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https://minviviendagovco-my.sharepoint.com/personal/caguilera_minvivienda_gov_co/Documents/OCI_2026/Informes/PM Ocasional_AC_SFV_BOYACA/"/>
    </mc:Choice>
  </mc:AlternateContent>
  <xr:revisionPtr revIDLastSave="0" documentId="8_{3569093E-2FFF-4F55-BBAB-0EFBCB8CF446}" xr6:coauthVersionLast="47" xr6:coauthVersionMax="47" xr10:uidLastSave="{00000000-0000-0000-0000-000000000000}"/>
  <bookViews>
    <workbookView xWindow="-28898" yWindow="-2535" windowWidth="28996" windowHeight="15675" xr2:uid="{00000000-000D-0000-FFFF-FFFF00000000}"/>
  </bookViews>
  <sheets>
    <sheet name="400 F14.1  PLANES DE MEJORAM..." sheetId="1" r:id="rId1"/>
  </sheets>
  <calcPr calcId="0"/>
</workbook>
</file>

<file path=xl/sharedStrings.xml><?xml version="1.0" encoding="utf-8"?>
<sst xmlns="http://schemas.openxmlformats.org/spreadsheetml/2006/main" count="158" uniqueCount="81">
  <si>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</si>
  <si>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</si>
  <si>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</si>
  <si>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</si>
  <si>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</si>
  <si>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</si>
  <si>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</si>
  <si>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</si>
  <si>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</si>
  <si>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</si>
  <si>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</si>
  <si>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</si>
  <si>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</si>
  <si>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</si>
  <si>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</si>
  <si>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</si>
  <si>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</si>
  <si>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</si>
  <si>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</si>
  <si>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</si>
  <si>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</si>
  <si>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</si>
  <si>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</si>
  <si>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</si>
  <si>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</si>
  <si>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</si>
  <si>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1SFVB_25</t>
  </si>
  <si>
    <t>Asignación Subsidios de Vivienda Programa “MI CASA YA” vigencias 2023 y 2024 (A) (IP). Se evidenció que se otorgaron 22 SFV en el programa “Mi Casa Ya” a beneficiarios que no estaban clasificados dentro del rango “SISBEN IV entre A1 y D20, los cuales ya fueron pagados</t>
  </si>
  <si>
    <t>Falta de aplicación de procedimientos de control interno y ausencia de seguimiento de supervisión por parte del MVCT en la revisión de los requisitos establecidos en las normas para el otorgamiento de los SFV. No se aportó documentación que demuestre o certifique que los beneficiarios hubiesen contado con una clasificación diferente al momento de la asignación</t>
  </si>
  <si>
    <t>Adoptar el Manual del Ciclo del Subsidio Familiar de Vivienda, incorporando las actividades, controles, responsables, registros y evidencias asociados a la revisión y verificación de los requisitos exigidos para la asignación del Subsidio Familiar de Vivienda en el marco del programa Mi Casa Ya.</t>
  </si>
  <si>
    <t>1. Elaborar y publicar en el Sistema Integrado de Gestión el Manual del Ciclo del Subsidio Familiar de Vivienda 2. Realizar seguimiento a la implementación de las actividades y controles definidos en el Manual del Ciclo del Subsidio Familiar de Vivienda</t>
  </si>
  <si>
    <t>1. Manual adoptado y publicado  2. Informe de seguimiento</t>
  </si>
  <si>
    <t>2026/07/15</t>
  </si>
  <si>
    <t>2026/12/15</t>
  </si>
  <si>
    <t/>
  </si>
  <si>
    <t>FILA_2</t>
  </si>
  <si>
    <t>2SFVB_25</t>
  </si>
  <si>
    <t>Contrato de Obra 024F-2022 Vivienda Rural municipio de Togüí-Boyacá. (A) (D) (F). Se encontró que, de las 20 viviendas construidas, 14 de ellas presentan deficiencias en columnas, vigas y cubiertas, incumpliendo así los criterios de aceptación definidos en las especificaciones técnicas del contrato y los requisitos de habitabilidad de las viviendas</t>
  </si>
  <si>
    <t>Los hechos presentados se originaron en la aplicación de unos procesos constructivos no adecuados por parte del contratista y por una deficiente labor por parte de la interventoría y de la supervisión ejercida por FONVIVIENDA, al no aplicar los controles necesarios para asegurar la calidad de la vivienda</t>
  </si>
  <si>
    <t>Gestionar acciones de carácter correctivo sobre las deficiencias identificadas en el hallazgo.</t>
  </si>
  <si>
    <t>Requerir a la interventoría la gestión y el respectivo informe de las correcciones a las deficiencias del hallazgo.</t>
  </si>
  <si>
    <t>Informe de correcciones (1)</t>
  </si>
  <si>
    <t>2026/07/01</t>
  </si>
  <si>
    <t>2026/12/31</t>
  </si>
  <si>
    <t>FILA_3</t>
  </si>
  <si>
    <t>Implementar acciones de carácter preventivo para fortalecer el seguimiento a los contratos de obra de los programas de promoción de vivienda rural desde el componente técnico en las diferentes especialidades.</t>
  </si>
  <si>
    <t>Modificar el formato GPV-F-96 para exigir registro fotográfico de los elementos y sus dimensiones. Expedir una guía de diligenciamiento de bitácora de obra. Capacitación a beneficiarios sobre limpieza de las cubiertas. Aprobación de la guía de mantenimiento por especialistas.</t>
  </si>
  <si>
    <t>Formato GPV-F-96 CERTIFICADO DE EXISTENCIA Y/O HABITABILIDAD Y RECIBO DE OBRAS VIVIENDA NUEVA actualizado (1) Guía de diligenciamiento de bitácora de obra (1) Acta de capacitación (1) Guía de mantenimiento (5)</t>
  </si>
  <si>
    <t>FILA_4</t>
  </si>
  <si>
    <t>3SFVB_25</t>
  </si>
  <si>
    <t>Contrato de Obra 024F-2022 Vivienda Rural municipio de Arcabuco - Boyacá. (A) (D) (F). Se encontró que, de las 15 viviendas construidas, 6 de ellas presentan deficiencias en columnas, vigas y cubiertas, incumpliendo así los criterios de aceptación definidos en las especificaciones técnicas del contrato y los requisitos de habitabilidad de las viviendas</t>
  </si>
  <si>
    <t>Los hechos presentados se originaron en la aplicación de unos procesos constructivos no adecuados por parte del contratista y por una deficiente labor por parte de la interventoría y de la supervisión ejercida por FONVIVIENDA, al no aplicar los controles necesarios para asegurar la calidad de la vivienda.</t>
  </si>
  <si>
    <t>FILA_5</t>
  </si>
  <si>
    <t>FILA_6</t>
  </si>
  <si>
    <t>4SFVB_25</t>
  </si>
  <si>
    <t>Contrato de obra 024F-2022, Vivienda Rural municipio de Santana-Boyacá. (A)(D)(F). De las 20 viviendas construidas, 7 de ellas presentan deficiencias en columnas, vigas, placa de contrapiso y 4 presentan deficiencias en cubiertas, incumpliendo así los criterios de aceptación definidos en las especificaciones técnicas del contrato y los requisitos de habitabilidad de las viviendas</t>
  </si>
  <si>
    <t>FILA_7</t>
  </si>
  <si>
    <t>FILA_8</t>
  </si>
  <si>
    <t>5SFVB_25</t>
  </si>
  <si>
    <t>Contrato de Obra 024F-2022 Vivienda Rural municipio de Moniquira - Boyacá (A) (D) (F). Se evidenciaron deficiencias asociadas a la calidad y funcionamiento de algunos componentes, evidenciando incumplimientos en los criterios de calidad, durabilidad y correcto funcionamiento establecidos en las especificaciones técnicas, afectando las condiciones de habitabilidad de las viviendas</t>
  </si>
  <si>
    <t>Los hechos presentados se originaron en la aplicación de procesos constructivos inadecuados por parte del contratista, así como falta de seguimiento por parte de la interventoría y supervisión de FONVIVIENDA, al no aplicar los controles necesarios para garantizar la calidad de los componentes constructivos</t>
  </si>
  <si>
    <t>FILA_9</t>
  </si>
  <si>
    <t>FILA_10</t>
  </si>
  <si>
    <t>6SFVB_25</t>
  </si>
  <si>
    <t>Contrato De Diseño Y Construcción 5-116 Vivienda Gratuita Fase II Tipacoque - Boyacá. (A)(D)(IP). Las deficiencias evidenciadas corresponden a 10 apartamentos con fisuras y agrietamientos en las placas de contrapiso, 3 apartamentos con humedades en muros, 3 apartamentos con filtraciones de agua desde la cubierta y no funcionamiento del sistema de bombeo del agua a los apartamentos.</t>
  </si>
  <si>
    <t>Evidenciar que se atendieron las novedades técnicas observadas en la visita realizada por la CGR y la SPAT  , con el fin de mostrar que el contratista dio respuesta técnica a las observaciones</t>
  </si>
  <si>
    <t>Realizar un informe de gestión y cumplimiento sobre los avances en la atención de las novedades identificadas durante la visita realizada por la Contraloría General de la República (CGR) y la SPAT, incluyendo el seguimiento  técnico efectuado la atención a cada una de las observaciones formuladas durante la visita</t>
  </si>
  <si>
    <t>Informe de cumplimiento (1) Informe de seguimiento y avances (1) Acta de recibo de las postventas por los beneficiarios (1)</t>
  </si>
  <si>
    <t>2027/02/26</t>
  </si>
  <si>
    <t>FILA_11</t>
  </si>
  <si>
    <t>7SFVB_25</t>
  </si>
  <si>
    <t>Contrato de Diseño y Construcción No. 5-086 de 2017 Moniquirá - Boyacá (A)(D) (IP). Se evidenciaron deficiencias constructivas puntuales en algunas unidades habitacionales y en elementos de urbanismo, las cuales se manifestaron con posterioridad al recibo a satisfacción</t>
  </si>
  <si>
    <t>Los hechos presentados se originaron en la ejecución de procesos constructivos inadecuados por parte del contratista, así como en una deficiente labor e interventoría y supervisión ejercida por el contratante, al no aplicar los controles técnicos, administrativos y de calidad necesarios para garantizar el cumplimiento de las especificaciones técnicas del proyecto</t>
  </si>
  <si>
    <t>FILA_12</t>
  </si>
  <si>
    <t>8SFVB_25</t>
  </si>
  <si>
    <t>Contrato de Obra 5-117 Programa de Vivienda Gratuita II municipio de Buenavista-Boyacá (A) (D) (IP). El contratista no ha cumplido con la legalización de las matrículas de los servicios públicos (acueducto, energía y gas), por lo que no se ha dado el recibo final del contrato, se ha retrasado la entrega de las viviendas a los beneficiarios y el proyecto presenta deterioro</t>
  </si>
  <si>
    <t>La CGR concluye que existe una gestión fiscal inoportuna, ya que el han transcurrido casi 8 años sin que haya cumplido el objeto del contrato. La gestión de los recursos correspondientes a los 80 subsidios en especie ha resultado ineficaz, ya que no se ha cumplido el propósito de la inversión de los recursos públicos destinados al proyecto</t>
  </si>
  <si>
    <t>Evidenciar los avances en materia técnica para la terminación del proyecto, con el fin de mostrar los resultados del seguimiento realizado  y el cierre del contrato, donde se cuente con el soporte verificable remitido por la interventoría o el fideicomiso.</t>
  </si>
  <si>
    <t>Realizar informe de gestión y cumplimiento de avances del proyecto, incluyendo informes de interventoria , actas de seguimiento, certificados de existencia y habitabilidad, actas de entrega de viviendas al Municipio.</t>
  </si>
  <si>
    <t>Informe de cumplimiento  (1) Paquete certificados de existencia y habitabilidad de las viviendas (1) Acta de entrega de las viviendas al municipio (1) Actas de reuniones y seguimiento al contratista (1)</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</si>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</sst>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8.7265625" defaultRowHeight="14.5" x14ac:dyDescent="0.3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5">
      <c r="B1" s="1" t="s">
        <v>0</v>
      </c>
      <c r="C1" s="1">
        <v>53</v>
      </c>
      <c r="D1" s="1" t="s">
        <v>1</v>
      </c>
    </row>
    <row r="2" spans="1:15" x14ac:dyDescent="0.35">
      <c r="B2" s="1" t="s">
        <v>2</v>
      </c>
      <c r="C2" s="1">
        <v>400</v>
      </c>
      <c r="D2" s="1" t="s">
        <v>3</v>
      </c>
    </row>
    <row r="3" spans="1:15" x14ac:dyDescent="0.35">
      <c r="B3" s="1" t="s">
        <v>4</v>
      </c>
      <c r="C3" s="1">
        <v>1</v>
      </c>
    </row>
    <row r="4" spans="1:15" x14ac:dyDescent="0.35">
      <c r="B4" s="1" t="s">
        <v>5</v>
      </c>
      <c r="C4" s="1">
        <v>527</v>
      </c>
    </row>
    <row r="5" spans="1:15" x14ac:dyDescent="0.35">
      <c r="B5" s="1" t="s">
        <v>6</v>
      </c>
      <c r="C5" s="4">
        <v>46183</v>
      </c>
    </row>
    <row r="6" spans="1:15" x14ac:dyDescent="0.35">
      <c r="B6" s="1" t="s">
        <v>7</v>
      </c>
      <c r="C6" s="1">
        <v>0</v>
      </c>
      <c r="D6" s="1" t="s">
        <v>8</v>
      </c>
    </row>
    <row r="8" spans="1:15" x14ac:dyDescent="0.35">
      <c r="A8" s="1" t="s">
        <v>9</v>
      </c>
      <c r="B8" s="5" t="s">
        <v>10</v>
      </c>
      <c r="C8" s="6"/>
      <c r="D8" s="6"/>
      <c r="E8" s="6"/>
      <c r="F8" s="6"/>
      <c r="G8" s="6"/>
      <c r="H8" s="6"/>
      <c r="I8" s="6"/>
      <c r="J8" s="6"/>
      <c r="K8" s="6"/>
      <c r="L8" s="6"/>
      <c r="M8" s="6"/>
      <c r="N8" s="6"/>
      <c r="O8" s="6"/>
    </row>
    <row r="9" spans="1:15" x14ac:dyDescent="0.35">
      <c r="C9" s="1">
        <v>4</v>
      </c>
      <c r="D9" s="1">
        <v>8</v>
      </c>
      <c r="E9" s="1">
        <v>12</v>
      </c>
      <c r="F9" s="1">
        <v>16</v>
      </c>
      <c r="G9" s="1">
        <v>20</v>
      </c>
      <c r="H9" s="1">
        <v>24</v>
      </c>
      <c r="I9" s="1">
        <v>28</v>
      </c>
      <c r="J9" s="1">
        <v>31</v>
      </c>
      <c r="K9" s="1">
        <v>32</v>
      </c>
      <c r="L9" s="1">
        <v>36</v>
      </c>
      <c r="M9" s="1">
        <v>40</v>
      </c>
      <c r="N9" s="1">
        <v>44</v>
      </c>
      <c r="O9" s="1">
        <v>48</v>
      </c>
    </row>
    <row r="10" spans="1:15"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5">
      <c r="A11" s="1">
        <v>1</v>
      </c>
      <c r="B11" t="s">
        <v>24</v>
      </c>
      <c r="C11" s="2" t="s">
        <v>25</v>
      </c>
      <c r="D11" s="2" t="s">
        <v>26</v>
      </c>
      <c r="E11" s="2" t="s">
        <v>27</v>
      </c>
      <c r="F11" s="2" t="s">
        <v>28</v>
      </c>
      <c r="G11" s="2" t="s">
        <v>29</v>
      </c>
      <c r="H11" s="2" t="s">
        <v>30</v>
      </c>
      <c r="I11" s="2" t="s">
        <v>31</v>
      </c>
      <c r="J11" s="2">
        <v>2</v>
      </c>
      <c r="K11" s="3" t="s">
        <v>32</v>
      </c>
      <c r="L11" s="3" t="s">
        <v>33</v>
      </c>
      <c r="M11" s="2">
        <v>21.86</v>
      </c>
      <c r="N11" s="2"/>
      <c r="O11" s="2" t="s">
        <v>34</v>
      </c>
    </row>
    <row r="12" spans="1:15" x14ac:dyDescent="0.35">
      <c r="A12" s="1">
        <v>2</v>
      </c>
      <c r="B12" t="s">
        <v>35</v>
      </c>
      <c r="C12" s="2" t="s">
        <v>25</v>
      </c>
      <c r="D12" s="2" t="s">
        <v>36</v>
      </c>
      <c r="E12" s="2" t="s">
        <v>37</v>
      </c>
      <c r="F12" s="2" t="s">
        <v>38</v>
      </c>
      <c r="G12" s="2" t="s">
        <v>39</v>
      </c>
      <c r="H12" s="2" t="s">
        <v>40</v>
      </c>
      <c r="I12" s="2" t="s">
        <v>41</v>
      </c>
      <c r="J12" s="2">
        <v>1</v>
      </c>
      <c r="K12" s="3" t="s">
        <v>42</v>
      </c>
      <c r="L12" s="3" t="s">
        <v>43</v>
      </c>
      <c r="M12" s="2">
        <v>26.14</v>
      </c>
      <c r="N12" s="2"/>
      <c r="O12" s="2" t="s">
        <v>34</v>
      </c>
    </row>
    <row r="13" spans="1:15" x14ac:dyDescent="0.35">
      <c r="A13" s="1">
        <v>3</v>
      </c>
      <c r="B13" t="s">
        <v>44</v>
      </c>
      <c r="C13" s="2" t="s">
        <v>25</v>
      </c>
      <c r="D13" s="2" t="s">
        <v>36</v>
      </c>
      <c r="E13" s="2" t="s">
        <v>37</v>
      </c>
      <c r="F13" s="2" t="s">
        <v>38</v>
      </c>
      <c r="G13" s="2" t="s">
        <v>45</v>
      </c>
      <c r="H13" s="2" t="s">
        <v>46</v>
      </c>
      <c r="I13" s="2" t="s">
        <v>47</v>
      </c>
      <c r="J13" s="2">
        <v>8</v>
      </c>
      <c r="K13" s="3" t="s">
        <v>42</v>
      </c>
      <c r="L13" s="3" t="s">
        <v>43</v>
      </c>
      <c r="M13" s="2">
        <v>26.14</v>
      </c>
      <c r="N13" s="2"/>
      <c r="O13" s="2" t="s">
        <v>34</v>
      </c>
    </row>
    <row r="14" spans="1:15" x14ac:dyDescent="0.35">
      <c r="A14" s="1">
        <v>4</v>
      </c>
      <c r="B14" t="s">
        <v>48</v>
      </c>
      <c r="C14" s="2" t="s">
        <v>25</v>
      </c>
      <c r="D14" s="2" t="s">
        <v>49</v>
      </c>
      <c r="E14" s="2" t="s">
        <v>50</v>
      </c>
      <c r="F14" s="2" t="s">
        <v>51</v>
      </c>
      <c r="G14" s="2" t="s">
        <v>39</v>
      </c>
      <c r="H14" s="2" t="s">
        <v>40</v>
      </c>
      <c r="I14" s="2" t="s">
        <v>41</v>
      </c>
      <c r="J14" s="2">
        <v>1</v>
      </c>
      <c r="K14" s="3" t="s">
        <v>42</v>
      </c>
      <c r="L14" s="3" t="s">
        <v>43</v>
      </c>
      <c r="M14" s="2">
        <v>26.14</v>
      </c>
      <c r="N14" s="2"/>
      <c r="O14" s="2" t="s">
        <v>34</v>
      </c>
    </row>
    <row r="15" spans="1:15" x14ac:dyDescent="0.35">
      <c r="A15" s="1">
        <v>5</v>
      </c>
      <c r="B15" t="s">
        <v>52</v>
      </c>
      <c r="C15" s="2" t="s">
        <v>25</v>
      </c>
      <c r="D15" s="2" t="s">
        <v>49</v>
      </c>
      <c r="E15" s="2" t="s">
        <v>50</v>
      </c>
      <c r="F15" s="2" t="s">
        <v>51</v>
      </c>
      <c r="G15" s="2" t="s">
        <v>45</v>
      </c>
      <c r="H15" s="2" t="s">
        <v>46</v>
      </c>
      <c r="I15" s="2" t="s">
        <v>47</v>
      </c>
      <c r="J15" s="2">
        <v>8</v>
      </c>
      <c r="K15" s="3" t="s">
        <v>42</v>
      </c>
      <c r="L15" s="3" t="s">
        <v>43</v>
      </c>
      <c r="M15" s="2">
        <v>26.14</v>
      </c>
      <c r="N15" s="2"/>
      <c r="O15" s="2" t="s">
        <v>34</v>
      </c>
    </row>
    <row r="16" spans="1:15" x14ac:dyDescent="0.35">
      <c r="A16" s="1">
        <v>6</v>
      </c>
      <c r="B16" t="s">
        <v>53</v>
      </c>
      <c r="C16" s="2" t="s">
        <v>25</v>
      </c>
      <c r="D16" s="2" t="s">
        <v>54</v>
      </c>
      <c r="E16" s="2" t="s">
        <v>55</v>
      </c>
      <c r="F16" s="2" t="s">
        <v>51</v>
      </c>
      <c r="G16" s="2" t="s">
        <v>39</v>
      </c>
      <c r="H16" s="2" t="s">
        <v>40</v>
      </c>
      <c r="I16" s="2" t="s">
        <v>41</v>
      </c>
      <c r="J16" s="2">
        <v>1</v>
      </c>
      <c r="K16" s="3" t="s">
        <v>42</v>
      </c>
      <c r="L16" s="3" t="s">
        <v>43</v>
      </c>
      <c r="M16" s="2">
        <v>26.14</v>
      </c>
      <c r="N16" s="2"/>
      <c r="O16" s="2" t="s">
        <v>34</v>
      </c>
    </row>
    <row r="17" spans="1:15" x14ac:dyDescent="0.35">
      <c r="A17" s="1">
        <v>7</v>
      </c>
      <c r="B17" t="s">
        <v>56</v>
      </c>
      <c r="C17" s="2" t="s">
        <v>25</v>
      </c>
      <c r="D17" s="2" t="s">
        <v>54</v>
      </c>
      <c r="E17" s="2" t="s">
        <v>55</v>
      </c>
      <c r="F17" s="2" t="s">
        <v>51</v>
      </c>
      <c r="G17" s="2" t="s">
        <v>45</v>
      </c>
      <c r="H17" s="2" t="s">
        <v>46</v>
      </c>
      <c r="I17" s="2" t="s">
        <v>47</v>
      </c>
      <c r="J17" s="2">
        <v>8</v>
      </c>
      <c r="K17" s="3" t="s">
        <v>42</v>
      </c>
      <c r="L17" s="3" t="s">
        <v>43</v>
      </c>
      <c r="M17" s="2">
        <v>26.14</v>
      </c>
      <c r="N17" s="2"/>
      <c r="O17" s="2" t="s">
        <v>34</v>
      </c>
    </row>
    <row r="18" spans="1:15" x14ac:dyDescent="0.35">
      <c r="A18" s="1">
        <v>8</v>
      </c>
      <c r="B18" t="s">
        <v>57</v>
      </c>
      <c r="C18" s="2" t="s">
        <v>25</v>
      </c>
      <c r="D18" s="2" t="s">
        <v>58</v>
      </c>
      <c r="E18" s="2" t="s">
        <v>59</v>
      </c>
      <c r="F18" s="2" t="s">
        <v>60</v>
      </c>
      <c r="G18" s="2" t="s">
        <v>39</v>
      </c>
      <c r="H18" s="2" t="s">
        <v>40</v>
      </c>
      <c r="I18" s="2" t="s">
        <v>41</v>
      </c>
      <c r="J18" s="2">
        <v>1</v>
      </c>
      <c r="K18" s="3" t="s">
        <v>42</v>
      </c>
      <c r="L18" s="3" t="s">
        <v>43</v>
      </c>
      <c r="M18" s="2">
        <v>26.14</v>
      </c>
      <c r="N18" s="2"/>
      <c r="O18" s="2" t="s">
        <v>34</v>
      </c>
    </row>
    <row r="19" spans="1:15" x14ac:dyDescent="0.35">
      <c r="A19" s="1">
        <v>9</v>
      </c>
      <c r="B19" t="s">
        <v>61</v>
      </c>
      <c r="C19" s="2" t="s">
        <v>25</v>
      </c>
      <c r="D19" s="2" t="s">
        <v>58</v>
      </c>
      <c r="E19" s="2" t="s">
        <v>59</v>
      </c>
      <c r="F19" s="2" t="s">
        <v>60</v>
      </c>
      <c r="G19" s="2" t="s">
        <v>45</v>
      </c>
      <c r="H19" s="2" t="s">
        <v>46</v>
      </c>
      <c r="I19" s="2" t="s">
        <v>47</v>
      </c>
      <c r="J19" s="2">
        <v>8</v>
      </c>
      <c r="K19" s="3" t="s">
        <v>42</v>
      </c>
      <c r="L19" s="3" t="s">
        <v>43</v>
      </c>
      <c r="M19" s="2">
        <v>26.14</v>
      </c>
      <c r="N19" s="2"/>
      <c r="O19" s="2" t="s">
        <v>34</v>
      </c>
    </row>
    <row r="20" spans="1:15" x14ac:dyDescent="0.35">
      <c r="A20" s="1">
        <v>10</v>
      </c>
      <c r="B20" t="s">
        <v>62</v>
      </c>
      <c r="C20" s="2" t="s">
        <v>25</v>
      </c>
      <c r="D20" s="2" t="s">
        <v>63</v>
      </c>
      <c r="E20" s="2" t="s">
        <v>64</v>
      </c>
      <c r="F20" s="2" t="s">
        <v>51</v>
      </c>
      <c r="G20" s="2" t="s">
        <v>65</v>
      </c>
      <c r="H20" s="2" t="s">
        <v>66</v>
      </c>
      <c r="I20" s="2" t="s">
        <v>67</v>
      </c>
      <c r="J20" s="2">
        <v>3</v>
      </c>
      <c r="K20" s="3" t="s">
        <v>42</v>
      </c>
      <c r="L20" s="3" t="s">
        <v>68</v>
      </c>
      <c r="M20" s="2">
        <v>34.29</v>
      </c>
      <c r="N20" s="2"/>
      <c r="O20" s="2" t="s">
        <v>34</v>
      </c>
    </row>
    <row r="21" spans="1:15" x14ac:dyDescent="0.35">
      <c r="A21" s="1">
        <v>11</v>
      </c>
      <c r="B21" t="s">
        <v>69</v>
      </c>
      <c r="C21" s="2" t="s">
        <v>25</v>
      </c>
      <c r="D21" s="2" t="s">
        <v>70</v>
      </c>
      <c r="E21" s="2" t="s">
        <v>71</v>
      </c>
      <c r="F21" s="2" t="s">
        <v>72</v>
      </c>
      <c r="G21" s="2" t="s">
        <v>65</v>
      </c>
      <c r="H21" s="2" t="s">
        <v>66</v>
      </c>
      <c r="I21" s="2" t="s">
        <v>67</v>
      </c>
      <c r="J21" s="2">
        <v>3</v>
      </c>
      <c r="K21" s="3" t="s">
        <v>42</v>
      </c>
      <c r="L21" s="3" t="s">
        <v>68</v>
      </c>
      <c r="M21" s="2">
        <v>34.29</v>
      </c>
      <c r="N21" s="2"/>
      <c r="O21" s="2" t="s">
        <v>34</v>
      </c>
    </row>
    <row r="22" spans="1:15" x14ac:dyDescent="0.35">
      <c r="A22" s="1">
        <v>12</v>
      </c>
      <c r="B22" t="s">
        <v>73</v>
      </c>
      <c r="C22" s="2" t="s">
        <v>25</v>
      </c>
      <c r="D22" s="2" t="s">
        <v>74</v>
      </c>
      <c r="E22" s="2" t="s">
        <v>75</v>
      </c>
      <c r="F22" s="2" t="s">
        <v>76</v>
      </c>
      <c r="G22" s="2" t="s">
        <v>77</v>
      </c>
      <c r="H22" s="2" t="s">
        <v>78</v>
      </c>
      <c r="I22" s="2" t="s">
        <v>79</v>
      </c>
      <c r="J22" s="2">
        <v>4</v>
      </c>
      <c r="K22" s="3" t="s">
        <v>42</v>
      </c>
      <c r="L22" s="3" t="s">
        <v>68</v>
      </c>
      <c r="M22" s="2">
        <v>34.29</v>
      </c>
      <c r="N22" s="2"/>
      <c r="O22" s="2" t="s">
        <v>34</v>
      </c>
    </row>
    <row r="351003" spans="1:1" x14ac:dyDescent="0.35">
      <c r="A351003" t="s">
        <v>25</v>
      </c>
    </row>
    <row r="351004" spans="1:1" x14ac:dyDescent="0.35">
      <c r="A351004" t="s">
        <v>80</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2"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2"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2"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2"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2"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2"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2"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2"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2"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2"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2"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2"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2"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Aguilera Lopez</cp:lastModifiedBy>
  <dcterms:created xsi:type="dcterms:W3CDTF">2026-07-02T18:50:59Z</dcterms:created>
  <dcterms:modified xsi:type="dcterms:W3CDTF">2026-07-02T18:51:22Z</dcterms:modified>
</cp:coreProperties>
</file>