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Auditorias/AEF T-302/"/>
    </mc:Choice>
  </mc:AlternateContent>
  <xr:revisionPtr revIDLastSave="0" documentId="8_{30104350-F8AE-4886-974C-8907598AFBF7}" xr6:coauthVersionLast="47" xr6:coauthVersionMax="47" xr10:uidLastSave="{00000000-0000-0000-0000-000000000000}"/>
  <bookViews>
    <workbookView xWindow="-110" yWindow="-110" windowWidth="38620" windowHeight="21100" xr2:uid="{00000000-000D-0000-FFFF-FFFF00000000}"/>
  </bookViews>
  <sheets>
    <sheet name="400 F14.1  PLANES DE MEJORAM..." sheetId="1" r:id="rId1"/>
  </sheets>
  <calcPr calcId="0"/>
</workbook>
</file>

<file path=xl/sharedStrings.xml><?xml version="1.0" encoding="utf-8"?>
<sst xmlns="http://schemas.openxmlformats.org/spreadsheetml/2006/main" count="48" uniqueCount="43">
  <si>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</si>
  <si>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</si>
  <si>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</si>
  <si>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</si>
  <si>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</si>
  <si>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</si>
  <si>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</si>
  <si>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</si>
  <si>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</si>
  <si>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</si>
  <si>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</si>
  <si>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</si>
  <si>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</si>
  <si>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</si>
  <si>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</si>
  <si>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</si>
  <si>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</si>
  <si>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</si>
  <si>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</si>
  <si>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</si>
  <si>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</si>
  <si>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</si>
  <si>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</si>
  <si>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</si>
  <si>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</si>
  <si>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</si>
  <si>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7AEFT302</t>
  </si>
  <si>
    <t>Ejecución de los contratos Nro. 600, 656, 706, 605, 615, 631, 632 y 706 de 2024. Administrativa con presunta incidencia Disciplinaria</t>
  </si>
  <si>
    <t>Se identificaron atrasos en la ejecución de los cronogramas de actividades, de los contratos de obras suscritos por el Ministerio de Vivienda, Ciudad y Territorio en el marco de la declaratoria de emergencia (Decreto 1085 de 2023).</t>
  </si>
  <si>
    <t>Desarrollar un procedimiento para la fase de ejecucion de los contratos que permita mejorar los puntos control y seguimiento, junto con instrucciones y formatos.</t>
  </si>
  <si>
    <t>Establecer procedimiento que permita hacer el seguimiento efectivo de los contratos en su fase de ejecución.</t>
  </si>
  <si>
    <t>1) Establecer el procedimiento puntos de control y formatos socializar y aprobar en el sistema integrado de gestion</t>
  </si>
  <si>
    <t>2025/02/24</t>
  </si>
  <si>
    <t>2025/11/30</t>
  </si>
  <si>
    <t/>
  </si>
  <si>
    <t>FILA_2</t>
  </si>
  <si>
    <t>8AEFT302</t>
  </si>
  <si>
    <t>Alcance del Contrato Nro. 605 de 2024.</t>
  </si>
  <si>
    <t>Si bien la meta del contrato correspondía a ser un de carácter referencial y estimativo, el alcance final del contrato denota que el valor de referencia establecido por parte del MVCT para determinar el alcance inicial no guardo relación con la realidad, reduciendo la meta establecida un 32,25 %, limitando así el acceso al servicio de agua potable a 10 comunidades</t>
  </si>
  <si>
    <t>Incorporar una obligacion contractual para ambas partes de revisión periódica en proximos  contratos que permita: Realizar ajustes en metas, presupuesto o alcance si se identifican desviaciones significativas. Recalibrar las metas de cobertura en función de las condiciones reales sin afectar la calidad del servicio.</t>
  </si>
  <si>
    <t>Incluir la obligacion de revisión periódica en el contrato desde el estudio previo hasta el clausulado</t>
  </si>
  <si>
    <t>1) informe de contratos ajustados con la obligacion</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</si>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</sst>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Aptos Narrow"/>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0" fillId="3" borderId="2" xfId="0" applyNumberFormat="1"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11754</v>
      </c>
    </row>
    <row r="5" spans="1:15" x14ac:dyDescent="0.35">
      <c r="B5" s="1" t="s">
        <v>6</v>
      </c>
      <c r="C5" s="4">
        <v>45644</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2" t="s">
        <v>25</v>
      </c>
      <c r="D11" s="2" t="s">
        <v>26</v>
      </c>
      <c r="E11" s="2" t="s">
        <v>27</v>
      </c>
      <c r="F11" s="2" t="s">
        <v>28</v>
      </c>
      <c r="G11" s="2" t="s">
        <v>29</v>
      </c>
      <c r="H11" s="2" t="s">
        <v>30</v>
      </c>
      <c r="I11" s="2" t="s">
        <v>31</v>
      </c>
      <c r="J11" s="2">
        <v>1</v>
      </c>
      <c r="K11" s="3" t="s">
        <v>32</v>
      </c>
      <c r="L11" s="3" t="s">
        <v>33</v>
      </c>
      <c r="M11" s="2">
        <v>48</v>
      </c>
      <c r="N11" s="2"/>
      <c r="O11" s="2" t="s">
        <v>34</v>
      </c>
    </row>
    <row r="12" spans="1:15" x14ac:dyDescent="0.35">
      <c r="A12" s="1">
        <v>2</v>
      </c>
      <c r="B12" t="s">
        <v>35</v>
      </c>
      <c r="C12" s="2" t="s">
        <v>25</v>
      </c>
      <c r="D12" s="2" t="s">
        <v>36</v>
      </c>
      <c r="E12" s="2" t="s">
        <v>37</v>
      </c>
      <c r="F12" s="2" t="s">
        <v>38</v>
      </c>
      <c r="G12" s="2" t="s">
        <v>39</v>
      </c>
      <c r="H12" s="2" t="s">
        <v>40</v>
      </c>
      <c r="I12" s="2" t="s">
        <v>41</v>
      </c>
      <c r="J12" s="2">
        <v>1</v>
      </c>
      <c r="K12" s="3" t="s">
        <v>32</v>
      </c>
      <c r="L12" s="3" t="s">
        <v>33</v>
      </c>
      <c r="M12" s="2">
        <v>48</v>
      </c>
      <c r="N12" s="2"/>
      <c r="O12" s="2" t="s">
        <v>34</v>
      </c>
    </row>
    <row r="351003" spans="1:1" x14ac:dyDescent="0.35">
      <c r="A351003" t="s">
        <v>25</v>
      </c>
    </row>
    <row r="351004" spans="1:1" x14ac:dyDescent="0.35">
      <c r="A351004" t="s">
        <v>42</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2025-01-24T12:40:27Z</dcterms:created>
  <dcterms:modified xsi:type="dcterms:W3CDTF">2025-01-24T12:40:50Z</dcterms:modified>
</cp:coreProperties>
</file>