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customXml" Target="../customXml/item3.xml"/><Relationship Id="rId4" Type="http://schemas.openxmlformats.org/officeDocument/2006/relationships/worksheet" Target="worksheets/sheet2.xml"/><Relationship Id="rId9" Type="http://schemas.openxmlformats.org/officeDocument/2006/relationships/customXml" Target="../customXml/item2.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11754.0</v>
      </c>
    </row>
    <row r="5">
      <c r="B5" s="2" t="inlineStr">
        <is>
          <t>Fecha</t>
        </is>
      </c>
      <c r="C5" s="8" t="n">
        <v>46112.0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1 SI</t>
        </is>
      </c>
      <c r="D11" s="7" t="inlineStr">
        <is>
          <t/>
        </is>
      </c>
      <c r="E11" s="7" t="inlineStr">
        <is>
          <t>26</t>
        </is>
      </c>
      <c r="F11" s="6" t="inlineStr">
        <is>
          <t>2026/03/19</t>
        </is>
      </c>
      <c r="G11" s="7" t="inlineStr">
        <is>
          <t>LUIS ROBERTO CRUZ GONZALEZ</t>
        </is>
      </c>
      <c r="H11" s="7" t="n">
        <v>1.3502444E7</v>
      </c>
      <c r="I11" s="7" t="inlineStr">
        <is>
          <t>SECRETARIO GENERAL (E )</t>
        </is>
      </c>
      <c r="J11" s="7" t="inlineStr">
        <is>
          <t>1 PRIMER VEZ</t>
        </is>
      </c>
      <c r="K11" s="7" t="inlineStr">
        <is>
          <t>El objeto del contrato es: "Realizar la interventoría técnica, administrativa, financiera, jurídica, social, de seguridad industrial, salud ocupacional y ambiental del proyecto denominado "DISTRIBUCIÓN DE AGUA POTABLE MEDIANTE EL ESQUEMA DE PILAS PÚBLICAS EN LOS TERRITORIOS ANCESTRALES DE JAIPACHÓN -URRAICHIPА UBICADOS EN LA ZONA FRONTERIZA DEL MUNICIPIO DE  MAICAO LA GUAJIRA, MAICAO"</t>
        </is>
      </c>
      <c r="L11" s="7" t="inlineStr">
        <is>
          <t>1 CONCURSO DE MÉRITOS ABIERTO</t>
        </is>
      </c>
      <c r="M11" s="7" t="inlineStr">
        <is>
          <t>10 INTERVENTORÍA</t>
        </is>
      </c>
      <c r="N11" s="7" t="inlineStr">
        <is>
          <t/>
        </is>
      </c>
      <c r="O11" s="7" t="inlineStr">
        <is>
          <t>81101500 Cód. 81101500 - Ingeniería civil</t>
        </is>
      </c>
      <c r="P11" s="7" t="inlineStr">
        <is>
          <t>81101516</t>
        </is>
      </c>
      <c r="Q11" s="7" t="n">
        <v>4.89347978E8</v>
      </c>
      <c r="R11" s="7" t="inlineStr">
        <is>
          <t>2 NO</t>
        </is>
      </c>
      <c r="S11" s="7"/>
      <c r="T11" s="7" t="inlineStr">
        <is>
          <t/>
        </is>
      </c>
      <c r="U11" s="7" t="inlineStr">
        <is>
          <t>2 PERSONA JURÍDICA</t>
        </is>
      </c>
      <c r="V11" s="7" t="inlineStr">
        <is>
          <t>1 NIT</t>
        </is>
      </c>
      <c r="W11" s="7"/>
      <c r="X11" s="7" t="n">
        <v>9.02042641E8</v>
      </c>
      <c r="Y11" s="7" t="inlineStr">
        <is>
          <t>4 DV 3</t>
        </is>
      </c>
      <c r="Z11" s="7" t="inlineStr">
        <is>
          <t/>
        </is>
      </c>
      <c r="AA11" s="7" t="inlineStr">
        <is>
          <t>CONSORCIO C&amp;C - SEIPRODEG PILAS MAICAO 2026</t>
        </is>
      </c>
      <c r="AB11" s="7" t="inlineStr">
        <is>
          <t>1 PÓLIZA</t>
        </is>
      </c>
      <c r="AC11" s="7" t="inlineStr">
        <is>
          <t>46 CUMPLIM+ ESTABIL_CALIDAD D OBRA+ PAGO D SALARIOS_PRESTAC SOC LEGALES</t>
        </is>
      </c>
      <c r="AD11" s="6" t="inlineStr">
        <is>
          <t>2026/03/24</t>
        </is>
      </c>
      <c r="AE11" s="7" t="inlineStr">
        <is>
          <t>2 SUPERVISOR</t>
        </is>
      </c>
      <c r="AF11" s="7" t="inlineStr">
        <is>
          <t>5 NO SE TIENE ESTE TIPO DE SEGUIMIENTO EN EL CONTRATO</t>
        </is>
      </c>
      <c r="AG11" s="7"/>
      <c r="AH11" s="7"/>
      <c r="AI11" s="7" t="inlineStr">
        <is>
          <t/>
        </is>
      </c>
      <c r="AJ11" s="7" t="inlineStr">
        <is>
          <t/>
        </is>
      </c>
      <c r="AK11" s="7" t="inlineStr">
        <is>
          <t/>
        </is>
      </c>
      <c r="AL11" s="7" t="inlineStr">
        <is>
          <t>3 CÉDULA DE CIUDADANÍA</t>
        </is>
      </c>
      <c r="AM11" s="7" t="n">
        <v>5.2217401E7</v>
      </c>
      <c r="AN11" s="7"/>
      <c r="AO11" s="7" t="inlineStr">
        <is>
          <t/>
        </is>
      </c>
      <c r="AP11" s="7" t="inlineStr">
        <is>
          <t/>
        </is>
      </c>
      <c r="AQ11" s="7" t="inlineStr">
        <is>
          <t>CLAUDIA MILENA CASTAÑEDA BURGOS</t>
        </is>
      </c>
      <c r="AR11" s="7" t="n">
        <v>390.0</v>
      </c>
      <c r="AS11" s="7" t="inlineStr">
        <is>
          <t>3 NO PACTADOS</t>
        </is>
      </c>
      <c r="AT11" s="7" t="n">
        <v>0.0</v>
      </c>
      <c r="AU11" s="7" t="inlineStr">
        <is>
          <t>4 NO SE HA ADICIONADO NI EN VALOR y EN TIEMPO</t>
        </is>
      </c>
      <c r="AV11" s="7" t="n">
        <v>0.0</v>
      </c>
      <c r="AW11" s="7" t="n">
        <v>0.0</v>
      </c>
      <c r="AX11" s="6" t="inlineStr">
        <is>
          <t>2026/03/19</t>
        </is>
      </c>
      <c r="AY11" s="6" t="inlineStr">
        <is>
          <t>2027/04/15</t>
        </is>
      </c>
      <c r="AZ11" s="6" t="inlineStr">
        <is>
          <t/>
        </is>
      </c>
      <c r="BA11" s="7" t="n">
        <v>3.06</v>
      </c>
      <c r="BB11" s="7" t="n">
        <v>3.06</v>
      </c>
      <c r="BC11" s="7" t="n">
        <v>3.06</v>
      </c>
      <c r="BD11" s="7" t="n">
        <v>3.06</v>
      </c>
      <c r="BE11" s="7" t="inlineStr">
        <is>
          <t/>
        </is>
      </c>
    </row>
    <row r="12">
      <c r="A12" s="2" t="n">
        <v>2.0</v>
      </c>
      <c r="B12" t="inlineStr">
        <is>
          <t>FILA_2</t>
        </is>
      </c>
      <c r="C12" s="7" t="inlineStr">
        <is>
          <t>1 SI</t>
        </is>
      </c>
      <c r="D12" s="7" t="inlineStr">
        <is>
          <t/>
        </is>
      </c>
      <c r="E12" s="7" t="inlineStr">
        <is>
          <t>35</t>
        </is>
      </c>
      <c r="F12" s="6" t="inlineStr">
        <is>
          <t>2026/03/19</t>
        </is>
      </c>
      <c r="G12" s="7" t="inlineStr">
        <is>
          <t>LUIS ROBERTO CRUZ GONZALEZ</t>
        </is>
      </c>
      <c r="H12" s="7" t="n">
        <v>1.3502444E7</v>
      </c>
      <c r="I12" s="7" t="inlineStr">
        <is>
          <t>SECRETARIO GENERAL (E )</t>
        </is>
      </c>
      <c r="J12" s="7" t="inlineStr">
        <is>
          <t>1 PRIMER VEZ</t>
        </is>
      </c>
      <c r="K12" s="7" t="inlineStr">
        <is>
          <t>AUDITORIA EXTERNA DE LA VIGENCIA 2025 EN SU FASE 2 DEL PRÉSTAMO BID 5193/OC-CO QUE FINANCIA EL PROGRAMA DE AGUA POTABLE Y SANEAMIENTO PARA EL DEPARTAMENTO DE LA GUAJIRA, cuyo periodo comprende del 1 de noviembre al 31 de diciembre de 2025.</t>
        </is>
      </c>
      <c r="L12" s="7" t="inlineStr">
        <is>
          <t>1 CONCURSO DE MÉRITOS ABIERTO</t>
        </is>
      </c>
      <c r="M12" s="7" t="inlineStr">
        <is>
          <t>5 CONSULTORÍA</t>
        </is>
      </c>
      <c r="N12" s="7" t="inlineStr">
        <is>
          <t/>
        </is>
      </c>
      <c r="O12" s="7" t="inlineStr">
        <is>
          <t>84111600 Cód. 84111600 - Servicios de auditoria</t>
        </is>
      </c>
      <c r="P12" s="7" t="inlineStr">
        <is>
          <t>84111601</t>
        </is>
      </c>
      <c r="Q12" s="7" t="n">
        <v>1.8742381E8</v>
      </c>
      <c r="R12" s="7" t="inlineStr">
        <is>
          <t>2 NO</t>
        </is>
      </c>
      <c r="S12" s="7"/>
      <c r="T12" s="7" t="inlineStr">
        <is>
          <t/>
        </is>
      </c>
      <c r="U12" s="7" t="inlineStr">
        <is>
          <t>2 PERSONA JURÍDICA</t>
        </is>
      </c>
      <c r="V12" s="7" t="inlineStr">
        <is>
          <t>1 NIT</t>
        </is>
      </c>
      <c r="W12" s="7"/>
      <c r="X12" s="7" t="n">
        <v>8.6000889E8</v>
      </c>
      <c r="Y12" s="7" t="inlineStr">
        <is>
          <t>6 DV 5</t>
        </is>
      </c>
      <c r="Z12" s="7" t="inlineStr">
        <is>
          <t/>
        </is>
      </c>
      <c r="AA12" s="7" t="inlineStr">
        <is>
          <t>ERNST &amp; YOUNG AUDIT S.A.S</t>
        </is>
      </c>
      <c r="AB12" s="7" t="inlineStr">
        <is>
          <t>6 NO CONSTITUYÓ GARANTÍAS</t>
        </is>
      </c>
      <c r="AC12" s="7" t="inlineStr">
        <is>
          <t>99999998 NO SE DILIGENCIA INFORMACIÓN PARA ESTE FORMULARIO EN ESTE PERÍODO DE REPORTE</t>
        </is>
      </c>
      <c r="AD12" s="6" t="inlineStr">
        <is>
          <t>1900/01/01</t>
        </is>
      </c>
      <c r="AE12" s="7" t="inlineStr">
        <is>
          <t>2 SUPERVISOR</t>
        </is>
      </c>
      <c r="AF12" s="7" t="inlineStr">
        <is>
          <t>5 NO SE TIENE ESTE TIPO DE SEGUIMIENTO EN EL CONTRATO</t>
        </is>
      </c>
      <c r="AG12" s="7"/>
      <c r="AH12" s="7"/>
      <c r="AI12" s="7" t="inlineStr">
        <is>
          <t/>
        </is>
      </c>
      <c r="AJ12" s="7" t="inlineStr">
        <is>
          <t/>
        </is>
      </c>
      <c r="AK12" s="7" t="inlineStr">
        <is>
          <t/>
        </is>
      </c>
      <c r="AL12" s="7" t="inlineStr">
        <is>
          <t>3 CÉDULA DE CIUDADANÍA</t>
        </is>
      </c>
      <c r="AM12" s="7" t="n">
        <v>5.2107871E7</v>
      </c>
      <c r="AN12" s="7"/>
      <c r="AO12" s="7" t="inlineStr">
        <is>
          <t/>
        </is>
      </c>
      <c r="AP12" s="7" t="inlineStr">
        <is>
          <t/>
        </is>
      </c>
      <c r="AQ12" s="7" t="inlineStr">
        <is>
          <t>EDWIN ANDRES CLAVIJO ROMRO</t>
        </is>
      </c>
      <c r="AR12" s="7" t="n">
        <v>42.0</v>
      </c>
      <c r="AS12" s="7" t="inlineStr">
        <is>
          <t>3 NO PACTADOS</t>
        </is>
      </c>
      <c r="AT12" s="7" t="n">
        <v>0.0</v>
      </c>
      <c r="AU12" s="7" t="inlineStr">
        <is>
          <t>4 NO SE HA ADICIONADO NI EN VALOR y EN TIEMPO</t>
        </is>
      </c>
      <c r="AV12" s="7" t="n">
        <v>0.0</v>
      </c>
      <c r="AW12" s="7" t="n">
        <v>0.0</v>
      </c>
      <c r="AX12" s="6" t="inlineStr">
        <is>
          <t>2026/03/19</t>
        </is>
      </c>
      <c r="AY12" s="6" t="inlineStr">
        <is>
          <t>2026/04/30</t>
        </is>
      </c>
      <c r="AZ12" s="6" t="inlineStr">
        <is>
          <t/>
        </is>
      </c>
      <c r="BA12" s="7" t="n">
        <v>28.57</v>
      </c>
      <c r="BB12" s="7" t="n">
        <v>28.57</v>
      </c>
      <c r="BC12" s="7" t="n">
        <v>28.57</v>
      </c>
      <c r="BD12" s="7" t="n">
        <v>28.57</v>
      </c>
      <c r="BE12" s="7" t="inlineStr">
        <is>
          <t/>
        </is>
      </c>
    </row>
    <row r="13">
      <c r="A13" s="2" t="n">
        <v>3.0</v>
      </c>
      <c r="B13" t="inlineStr">
        <is>
          <t>FILA_3</t>
        </is>
      </c>
      <c r="C13" s="7" t="inlineStr">
        <is>
          <t>1 SI</t>
        </is>
      </c>
      <c r="D13" s="7" t="inlineStr">
        <is>
          <t/>
        </is>
      </c>
      <c r="E13" s="7" t="inlineStr">
        <is>
          <t>1055</t>
        </is>
      </c>
      <c r="F13" s="6" t="inlineStr">
        <is>
          <t>2025/04/08</t>
        </is>
      </c>
      <c r="G13" s="7" t="inlineStr">
        <is>
          <t>LUIS ROBERTO CRUZ GONZALEZ</t>
        </is>
      </c>
      <c r="H13" s="7" t="n">
        <v>1.3502444E7</v>
      </c>
      <c r="I13" s="7" t="inlineStr">
        <is>
          <t>SECRETARIO GENERAL (E )</t>
        </is>
      </c>
      <c r="J13" s="7" t="inlineStr">
        <is>
          <t>3 TRES VECES</t>
        </is>
      </c>
      <c r="K13" s="7" t="inlineStr">
        <is>
          <t>Por medio del presente Contrato de Comisión las partes establecen las condiciones generales que regirán las relaciones que entre ellas surjan en virtud de los encargos que EL MINISTERIO confiera a la Sociedad Comisionista de Bolsa (en adelante SCB) y cuyos términos generales se describen en la siguiente cláusula, para que la SCB, actuando en nombre propio pero por cuenta de la Entidad E</t>
        </is>
      </c>
      <c r="L13" s="7" t="inlineStr">
        <is>
          <t>2 CONTRATACIÓN DIRECTA</t>
        </is>
      </c>
      <c r="M13" s="7" t="inlineStr">
        <is>
          <t>20 OTROS</t>
        </is>
      </c>
      <c r="N13" s="7" t="inlineStr">
        <is>
          <t>COMISION</t>
        </is>
      </c>
      <c r="O13" s="7" t="inlineStr">
        <is>
          <t>92101500 Cód. 92101500 - Servicios de policía</t>
        </is>
      </c>
      <c r="P13" s="7" t="inlineStr">
        <is>
          <t>92101501</t>
        </is>
      </c>
      <c r="Q13" s="7" t="n">
        <v>1.660045342E9</v>
      </c>
      <c r="R13" s="7" t="inlineStr">
        <is>
          <t>2 NO</t>
        </is>
      </c>
      <c r="S13" s="7"/>
      <c r="T13" s="7" t="inlineStr">
        <is>
          <t/>
        </is>
      </c>
      <c r="U13" s="7" t="inlineStr">
        <is>
          <t>2 PERSONA JURÍDICA</t>
        </is>
      </c>
      <c r="V13" s="7" t="inlineStr">
        <is>
          <t>1 NIT</t>
        </is>
      </c>
      <c r="W13" s="7"/>
      <c r="X13" s="7" t="n">
        <v>8.02017459E8</v>
      </c>
      <c r="Y13" s="7" t="inlineStr">
        <is>
          <t>1 DV 0</t>
        </is>
      </c>
      <c r="Z13" s="7" t="inlineStr">
        <is>
          <t/>
        </is>
      </c>
      <c r="AA13" s="7" t="inlineStr">
        <is>
          <t>RENTA Y CAMPO CORREDORES S A - REYCA S A.</t>
        </is>
      </c>
      <c r="AB13" s="7" t="inlineStr">
        <is>
          <t>1 PÓLIZA</t>
        </is>
      </c>
      <c r="AC13" s="7" t="inlineStr">
        <is>
          <t>46 CUMPLIM+ ESTABIL_CALIDAD D OBRA+ PAGO D SALARIOS_PRESTAC SOC LEGALES</t>
        </is>
      </c>
      <c r="AD13" s="6" t="inlineStr">
        <is>
          <t>2025/04/29</t>
        </is>
      </c>
      <c r="AE13" s="7" t="inlineStr">
        <is>
          <t>2 SUPERVISOR</t>
        </is>
      </c>
      <c r="AF13" s="7" t="inlineStr">
        <is>
          <t>5 NO SE TIENE ESTE TIPO DE SEGUIMIENTO EN EL CONTRATO</t>
        </is>
      </c>
      <c r="AG13" s="7"/>
      <c r="AH13" s="7"/>
      <c r="AI13" s="7" t="inlineStr">
        <is>
          <t/>
        </is>
      </c>
      <c r="AJ13" s="7" t="inlineStr">
        <is>
          <t/>
        </is>
      </c>
      <c r="AK13" s="7" t="inlineStr">
        <is>
          <t/>
        </is>
      </c>
      <c r="AL13" s="7" t="inlineStr">
        <is>
          <t>3 CÉDULA DE CIUDADANÍA</t>
        </is>
      </c>
      <c r="AM13" s="7" t="n">
        <v>5.2049914E7</v>
      </c>
      <c r="AN13" s="7"/>
      <c r="AO13" s="7" t="inlineStr">
        <is>
          <t/>
        </is>
      </c>
      <c r="AP13" s="7" t="inlineStr">
        <is>
          <t/>
        </is>
      </c>
      <c r="AQ13" s="7" t="inlineStr">
        <is>
          <t>AURA JANNETH SANTANA ADAMES</t>
        </is>
      </c>
      <c r="AR13" s="7" t="n">
        <v>372.0</v>
      </c>
      <c r="AS13" s="7" t="inlineStr">
        <is>
          <t>3 NO PACTADOS</t>
        </is>
      </c>
      <c r="AT13" s="7" t="n">
        <v>0.0</v>
      </c>
      <c r="AU13" s="7" t="inlineStr">
        <is>
          <t>1 ADICIÓN EN VALOR (DIFERENTE A PRÓRROGAS)</t>
        </is>
      </c>
      <c r="AV13" s="7" t="n">
        <v>5.9492553E7</v>
      </c>
      <c r="AW13" s="7" t="n">
        <v>0.0</v>
      </c>
      <c r="AX13" s="6" t="inlineStr">
        <is>
          <t>2025/04/08</t>
        </is>
      </c>
      <c r="AY13" s="6" t="inlineStr">
        <is>
          <t>2026/04/15</t>
        </is>
      </c>
      <c r="AZ13" s="6" t="inlineStr">
        <is>
          <t/>
        </is>
      </c>
      <c r="BA13" s="7" t="n">
        <v>95.97</v>
      </c>
      <c r="BB13" s="7" t="n">
        <v>95.97</v>
      </c>
      <c r="BC13" s="7" t="n">
        <v>95.97</v>
      </c>
      <c r="BD13" s="7" t="n">
        <v>95.97</v>
      </c>
      <c r="BE13" s="7" t="inlineStr">
        <is>
          <t/>
        </is>
      </c>
    </row>
    <row r="14">
      <c r="A14" s="2" t="n">
        <v>4.0</v>
      </c>
      <c r="B14" t="inlineStr">
        <is>
          <t>FILA_4</t>
        </is>
      </c>
      <c r="C14" s="7" t="inlineStr">
        <is>
          <t>1 SI</t>
        </is>
      </c>
      <c r="D14" s="7" t="inlineStr">
        <is>
          <t/>
        </is>
      </c>
      <c r="E14" s="7" t="inlineStr">
        <is>
          <t>368</t>
        </is>
      </c>
      <c r="F14" s="6" t="inlineStr">
        <is>
          <t>2026/01/13</t>
        </is>
      </c>
      <c r="G14" s="7" t="inlineStr">
        <is>
          <t>LUIS ROBERTO CRUZ GONZALEZ</t>
        </is>
      </c>
      <c r="H14" s="7" t="n">
        <v>1.3502444E7</v>
      </c>
      <c r="I14" s="7" t="inlineStr">
        <is>
          <t>SECRETARIO GENERAL (E )</t>
        </is>
      </c>
      <c r="J14" s="7" t="inlineStr">
        <is>
          <t>2 DOS VECES</t>
        </is>
      </c>
      <c r="K14" s="7" t="inlineStr">
        <is>
          <t>Prestar servicios profesionales para articular técnicamente los procesos de titulación y formalización de predios a nivel nacional</t>
        </is>
      </c>
      <c r="L14" s="7" t="inlineStr">
        <is>
          <t>2 CONTRATACIÓN DIRECTA</t>
        </is>
      </c>
      <c r="M14" s="7" t="inlineStr">
        <is>
          <t>14 PRESTACIÓN DE SERVICIOS</t>
        </is>
      </c>
      <c r="N14" s="7" t="inlineStr">
        <is>
          <t/>
        </is>
      </c>
      <c r="O14" s="7" t="inlineStr">
        <is>
          <t>81151600 Cód. 81151600 - Cartografía</t>
        </is>
      </c>
      <c r="P14" s="7" t="inlineStr">
        <is>
          <t>81151600</t>
        </is>
      </c>
      <c r="Q14" s="7" t="n">
        <v>1.34569967E8</v>
      </c>
      <c r="R14" s="7" t="inlineStr">
        <is>
          <t>2 NO</t>
        </is>
      </c>
      <c r="S14" s="7"/>
      <c r="T14" s="7" t="inlineStr">
        <is>
          <t/>
        </is>
      </c>
      <c r="U14" s="7" t="inlineStr">
        <is>
          <t>1 PERSONA NATURAL</t>
        </is>
      </c>
      <c r="V14" s="7" t="inlineStr">
        <is>
          <t>3 CÉDULA DE CIUDADANÍA</t>
        </is>
      </c>
      <c r="W14" s="7" t="n">
        <v>7.9570245E7</v>
      </c>
      <c r="X14" s="7"/>
      <c r="Y14" s="7" t="inlineStr">
        <is>
          <t/>
        </is>
      </c>
      <c r="Z14" s="7" t="inlineStr">
        <is>
          <t/>
        </is>
      </c>
      <c r="AA14" s="7" t="inlineStr">
        <is>
          <t>OSCAR FERNANDO CHARRY SUAREZ</t>
        </is>
      </c>
      <c r="AB14" s="7" t="inlineStr">
        <is>
          <t>1 PÓLIZA</t>
        </is>
      </c>
      <c r="AC14" s="7" t="inlineStr">
        <is>
          <t>2 CUMPLIMIENTO</t>
        </is>
      </c>
      <c r="AD14" s="6" t="inlineStr">
        <is>
          <t>2026/01/14</t>
        </is>
      </c>
      <c r="AE14" s="7" t="inlineStr">
        <is>
          <t>2 SUPERVISOR</t>
        </is>
      </c>
      <c r="AF14" s="7" t="inlineStr">
        <is>
          <t>5 NO SE TIENE ESTE TIPO DE SEGUIMIENTO EN EL CONTRATO</t>
        </is>
      </c>
      <c r="AG14" s="7"/>
      <c r="AH14" s="7"/>
      <c r="AI14" s="7" t="inlineStr">
        <is>
          <t/>
        </is>
      </c>
      <c r="AJ14" s="7" t="inlineStr">
        <is>
          <t/>
        </is>
      </c>
      <c r="AK14" s="7" t="inlineStr">
        <is>
          <t/>
        </is>
      </c>
      <c r="AL14" s="7" t="inlineStr">
        <is>
          <t>3 CÉDULA DE CIUDADANÍA</t>
        </is>
      </c>
      <c r="AM14" s="7" t="n">
        <v>9.8548496E7</v>
      </c>
      <c r="AN14" s="7"/>
      <c r="AO14" s="7" t="inlineStr">
        <is>
          <t/>
        </is>
      </c>
      <c r="AP14" s="7" t="inlineStr">
        <is>
          <t/>
        </is>
      </c>
      <c r="AQ14" s="7" t="inlineStr">
        <is>
          <t>ORLANDO DIAZ MOLINA</t>
        </is>
      </c>
      <c r="AR14" s="7" t="n">
        <v>345.0</v>
      </c>
      <c r="AS14" s="7" t="inlineStr">
        <is>
          <t>3 NO PACTADOS</t>
        </is>
      </c>
      <c r="AT14" s="7" t="n">
        <v>0.0</v>
      </c>
      <c r="AU14" s="7" t="inlineStr">
        <is>
          <t>4 NO SE HA ADICIONADO NI EN VALOR y EN TIEMPO</t>
        </is>
      </c>
      <c r="AV14" s="7" t="n">
        <v>0.0</v>
      </c>
      <c r="AW14" s="7" t="n">
        <v>0.0</v>
      </c>
      <c r="AX14" s="6" t="inlineStr">
        <is>
          <t>2026/01/20</t>
        </is>
      </c>
      <c r="AY14" s="6" t="inlineStr">
        <is>
          <t>2026/12/31</t>
        </is>
      </c>
      <c r="AZ14" s="6" t="inlineStr">
        <is>
          <t/>
        </is>
      </c>
      <c r="BA14" s="7" t="n">
        <v>20.29</v>
      </c>
      <c r="BB14" s="7" t="n">
        <v>20.29</v>
      </c>
      <c r="BC14" s="7" t="n">
        <v>20.29</v>
      </c>
      <c r="BD14" s="7" t="n">
        <v>20.29</v>
      </c>
      <c r="BE14" s="7" t="inlineStr">
        <is>
          <t>CESION DESDE 05/03/2026</t>
        </is>
      </c>
    </row>
    <row r="15">
      <c r="A15" s="2" t="n">
        <v>5.0</v>
      </c>
      <c r="B15" t="inlineStr">
        <is>
          <t>FILA_5</t>
        </is>
      </c>
      <c r="C15" s="7" t="inlineStr">
        <is>
          <t>1 SI</t>
        </is>
      </c>
      <c r="D15" s="7" t="inlineStr">
        <is>
          <t/>
        </is>
      </c>
      <c r="E15" s="7" t="inlineStr">
        <is>
          <t>514</t>
        </is>
      </c>
      <c r="F15" s="6" t="inlineStr">
        <is>
          <t>2026/01/19</t>
        </is>
      </c>
      <c r="G15" s="7" t="inlineStr">
        <is>
          <t>LUIS ROBERTO CRUZ GONZALEZ</t>
        </is>
      </c>
      <c r="H15" s="7" t="n">
        <v>1.3502444E7</v>
      </c>
      <c r="I15" s="7" t="inlineStr">
        <is>
          <t>SECRETARIO GENERAL (E )</t>
        </is>
      </c>
      <c r="J15" s="7" t="inlineStr">
        <is>
          <t>2 DOS VECES</t>
        </is>
      </c>
      <c r="K15" s="7" t="inlineStr">
        <is>
          <t>Prestar servicios profesionales en las actividades jurídicas para la formulación e implementación de los proyectos y programas que contribuyan a la gestión y financiación del ordenamiento y desarrollo urbano y territorial, en el marco de la asistencia técnica que se debe brindar a las entidades territoriales.</t>
        </is>
      </c>
      <c r="L15" s="7" t="inlineStr">
        <is>
          <t>2 CONTRATACIÓN DIRECTA</t>
        </is>
      </c>
      <c r="M15" s="7" t="inlineStr">
        <is>
          <t>14 PRESTACIÓN DE SERVICIOS</t>
        </is>
      </c>
      <c r="N15" s="7" t="inlineStr">
        <is>
          <t/>
        </is>
      </c>
      <c r="O15" s="7" t="inlineStr">
        <is>
          <t>80101500 Cód. 80101500 - Gestión empresarial o corporativa</t>
        </is>
      </c>
      <c r="P15" s="7" t="inlineStr">
        <is>
          <t>80101510</t>
        </is>
      </c>
      <c r="Q15" s="7" t="n">
        <v>1.73616E8</v>
      </c>
      <c r="R15" s="7" t="inlineStr">
        <is>
          <t>2 NO</t>
        </is>
      </c>
      <c r="S15" s="7"/>
      <c r="T15" s="7" t="inlineStr">
        <is>
          <t/>
        </is>
      </c>
      <c r="U15" s="7" t="inlineStr">
        <is>
          <t>1 PERSONA NATURAL</t>
        </is>
      </c>
      <c r="V15" s="7" t="inlineStr">
        <is>
          <t>3 CÉDULA DE CIUDADANÍA</t>
        </is>
      </c>
      <c r="W15" s="7" t="n">
        <v>5.2715161E7</v>
      </c>
      <c r="X15" s="7"/>
      <c r="Y15" s="7" t="inlineStr">
        <is>
          <t/>
        </is>
      </c>
      <c r="Z15" s="7" t="inlineStr">
        <is>
          <t/>
        </is>
      </c>
      <c r="AA15" s="7" t="inlineStr">
        <is>
          <t>ASTRID JOHANA OLARTE BARRERA</t>
        </is>
      </c>
      <c r="AB15" s="7" t="inlineStr">
        <is>
          <t>1 PÓLIZA</t>
        </is>
      </c>
      <c r="AC15" s="7" t="inlineStr">
        <is>
          <t>2 CUMPLIMIENTO</t>
        </is>
      </c>
      <c r="AD15" s="6" t="inlineStr">
        <is>
          <t>2026/01/19</t>
        </is>
      </c>
      <c r="AE15" s="7" t="inlineStr">
        <is>
          <t>2 SUPERVISOR</t>
        </is>
      </c>
      <c r="AF15" s="7" t="inlineStr">
        <is>
          <t>5 NO SE TIENE ESTE TIPO DE SEGUIMIENTO EN EL CONTRATO</t>
        </is>
      </c>
      <c r="AG15" s="7"/>
      <c r="AH15" s="7"/>
      <c r="AI15" s="7" t="inlineStr">
        <is>
          <t/>
        </is>
      </c>
      <c r="AJ15" s="7" t="inlineStr">
        <is>
          <t/>
        </is>
      </c>
      <c r="AK15" s="7" t="inlineStr">
        <is>
          <t/>
        </is>
      </c>
      <c r="AL15" s="7" t="inlineStr">
        <is>
          <t>3 CÉDULA DE CIUDADANÍA</t>
        </is>
      </c>
      <c r="AM15" s="7" t="n">
        <v>1.032362888E9</v>
      </c>
      <c r="AN15" s="7"/>
      <c r="AO15" s="7" t="inlineStr">
        <is>
          <t/>
        </is>
      </c>
      <c r="AP15" s="7" t="inlineStr">
        <is>
          <t/>
        </is>
      </c>
      <c r="AQ15" s="7" t="inlineStr">
        <is>
          <t>JORGE ANDRES PINZON RUEDA</t>
        </is>
      </c>
      <c r="AR15" s="7" t="n">
        <v>344.0</v>
      </c>
      <c r="AS15" s="7" t="inlineStr">
        <is>
          <t>3 NO PACTADOS</t>
        </is>
      </c>
      <c r="AT15" s="7" t="n">
        <v>0.0</v>
      </c>
      <c r="AU15" s="7" t="inlineStr">
        <is>
          <t>4 NO SE HA ADICIONADO NI EN VALOR y EN TIEMPO</t>
        </is>
      </c>
      <c r="AV15" s="7" t="n">
        <v>0.0</v>
      </c>
      <c r="AW15" s="7" t="n">
        <v>0.0</v>
      </c>
      <c r="AX15" s="6" t="inlineStr">
        <is>
          <t>2026/01/21</t>
        </is>
      </c>
      <c r="AY15" s="6" t="inlineStr">
        <is>
          <t>2026/12/31</t>
        </is>
      </c>
      <c r="AZ15" s="6" t="inlineStr">
        <is>
          <t/>
        </is>
      </c>
      <c r="BA15" s="7" t="n">
        <v>20.06</v>
      </c>
      <c r="BB15" s="7" t="n">
        <v>20.06</v>
      </c>
      <c r="BC15" s="7" t="n">
        <v>20.06</v>
      </c>
      <c r="BD15" s="7" t="n">
        <v>20.06</v>
      </c>
      <c r="BE15" s="7" t="inlineStr">
        <is>
          <t>CESION DESDE 05/03/2026</t>
        </is>
      </c>
    </row>
    <row r="16">
      <c r="A16" s="2" t="n">
        <v>6.0</v>
      </c>
      <c r="B16" t="inlineStr">
        <is>
          <t>FILA_6</t>
        </is>
      </c>
      <c r="C16" s="7" t="inlineStr">
        <is>
          <t>1 SI</t>
        </is>
      </c>
      <c r="D16" s="7" t="inlineStr">
        <is>
          <t/>
        </is>
      </c>
      <c r="E16" s="7" t="inlineStr">
        <is>
          <t>998</t>
        </is>
      </c>
      <c r="F16" s="6" t="inlineStr">
        <is>
          <t>2026/01/28</t>
        </is>
      </c>
      <c r="G16" s="7" t="inlineStr">
        <is>
          <t>LUIS ROBERTO CRUZ GONZALEZ</t>
        </is>
      </c>
      <c r="H16" s="7" t="n">
        <v>1.3502444E7</v>
      </c>
      <c r="I16" s="7" t="inlineStr">
        <is>
          <t>SECRETARIO GENERAL (E )</t>
        </is>
      </c>
      <c r="J16" s="7" t="inlineStr">
        <is>
          <t>2 DOS VECES</t>
        </is>
      </c>
      <c r="K16" s="7" t="inlineStr">
        <is>
          <t>Prestar servicios profesionales especializados para la estructuración y revisión de documentos estratégicos e informes  de oferta institucional en el marco de la planeación estratégica Institucional</t>
        </is>
      </c>
      <c r="L16" s="7" t="inlineStr">
        <is>
          <t>2 CONTRATACIÓN DIRECTA</t>
        </is>
      </c>
      <c r="M16" s="7" t="inlineStr">
        <is>
          <t>14 PRESTACIÓN DE SERVICIOS</t>
        </is>
      </c>
      <c r="N16" s="7" t="inlineStr">
        <is>
          <t/>
        </is>
      </c>
      <c r="O16" s="7" t="inlineStr">
        <is>
          <t>80111600 Cód. 80111600 - Servicios de personal temporal</t>
        </is>
      </c>
      <c r="P16" s="7" t="inlineStr">
        <is>
          <t>80111600</t>
        </is>
      </c>
      <c r="Q16" s="7" t="n">
        <v>1.1839E8</v>
      </c>
      <c r="R16" s="7" t="inlineStr">
        <is>
          <t>2 NO</t>
        </is>
      </c>
      <c r="S16" s="7"/>
      <c r="T16" s="7" t="inlineStr">
        <is>
          <t/>
        </is>
      </c>
      <c r="U16" s="7" t="inlineStr">
        <is>
          <t>1 PERSONA NATURAL</t>
        </is>
      </c>
      <c r="V16" s="7" t="inlineStr">
        <is>
          <t>3 CÉDULA DE CIUDADANÍA</t>
        </is>
      </c>
      <c r="W16" s="7" t="n">
        <v>1.020720577E9</v>
      </c>
      <c r="X16" s="7"/>
      <c r="Y16" s="7" t="inlineStr">
        <is>
          <t/>
        </is>
      </c>
      <c r="Z16" s="7" t="inlineStr">
        <is>
          <t/>
        </is>
      </c>
      <c r="AA16" s="7" t="inlineStr">
        <is>
          <t>MARIA ALEJANDRA RODRÍGUEZ OLARTE</t>
        </is>
      </c>
      <c r="AB16" s="7" t="inlineStr">
        <is>
          <t>1 PÓLIZA</t>
        </is>
      </c>
      <c r="AC16" s="7" t="inlineStr">
        <is>
          <t>2 CUMPLIMIENTO</t>
        </is>
      </c>
      <c r="AD16" s="6" t="inlineStr">
        <is>
          <t>2026/01/28</t>
        </is>
      </c>
      <c r="AE16" s="7" t="inlineStr">
        <is>
          <t>2 SUPERVISOR</t>
        </is>
      </c>
      <c r="AF16" s="7" t="inlineStr">
        <is>
          <t>5 NO SE TIENE ESTE TIPO DE SEGUIMIENTO EN EL CONTRATO</t>
        </is>
      </c>
      <c r="AG16" s="7"/>
      <c r="AH16" s="7"/>
      <c r="AI16" s="7" t="inlineStr">
        <is>
          <t/>
        </is>
      </c>
      <c r="AJ16" s="7" t="inlineStr">
        <is>
          <t/>
        </is>
      </c>
      <c r="AK16" s="7" t="inlineStr">
        <is>
          <t/>
        </is>
      </c>
      <c r="AL16" s="7" t="inlineStr">
        <is>
          <t>3 CÉDULA DE CIUDADANÍA</t>
        </is>
      </c>
      <c r="AM16" s="7" t="n">
        <v>5.2428461E7</v>
      </c>
      <c r="AN16" s="7"/>
      <c r="AO16" s="7" t="inlineStr">
        <is>
          <t/>
        </is>
      </c>
      <c r="AP16" s="7" t="inlineStr">
        <is>
          <t/>
        </is>
      </c>
      <c r="AQ16" s="7" t="inlineStr">
        <is>
          <t>MARIA CLARA RODRIGUEZ GONZALEZ</t>
        </is>
      </c>
      <c r="AR16" s="7" t="n">
        <v>303.0</v>
      </c>
      <c r="AS16" s="7" t="inlineStr">
        <is>
          <t>3 NO PACTADOS</t>
        </is>
      </c>
      <c r="AT16" s="7" t="n">
        <v>0.0</v>
      </c>
      <c r="AU16" s="7" t="inlineStr">
        <is>
          <t>4 NO SE HA ADICIONADO NI EN VALOR y EN TIEMPO</t>
        </is>
      </c>
      <c r="AV16" s="7" t="n">
        <v>0.0</v>
      </c>
      <c r="AW16" s="7" t="n">
        <v>0.0</v>
      </c>
      <c r="AX16" s="6" t="inlineStr">
        <is>
          <t>2026/01/29</t>
        </is>
      </c>
      <c r="AY16" s="6" t="inlineStr">
        <is>
          <t>2026/11/28</t>
        </is>
      </c>
      <c r="AZ16" s="6" t="inlineStr">
        <is>
          <t/>
        </is>
      </c>
      <c r="BA16" s="7" t="n">
        <v>20.13</v>
      </c>
      <c r="BB16" s="7" t="n">
        <v>20.13</v>
      </c>
      <c r="BC16" s="7" t="n">
        <v>20.13</v>
      </c>
      <c r="BD16" s="7" t="n">
        <v>20.13</v>
      </c>
      <c r="BE16" s="7" t="inlineStr">
        <is>
          <t>SUSPENSION 20/03/2026 - DESDE 19/03/2026 - HASTA 08/04/2026</t>
        </is>
      </c>
    </row>
    <row r="17">
      <c r="A17" s="2" t="n">
        <v>7.0</v>
      </c>
      <c r="B17" t="inlineStr">
        <is>
          <t>FILA_7</t>
        </is>
      </c>
      <c r="C17" s="7" t="inlineStr">
        <is>
          <t>1 SI</t>
        </is>
      </c>
      <c r="D17" s="7" t="inlineStr">
        <is>
          <t/>
        </is>
      </c>
      <c r="E17" s="7" t="inlineStr">
        <is>
          <t>1067</t>
        </is>
      </c>
      <c r="F17" s="6" t="inlineStr">
        <is>
          <t>2026/01/28</t>
        </is>
      </c>
      <c r="G17" s="7" t="inlineStr">
        <is>
          <t>LUIS ROBERTO CRUZ GONZALEZ</t>
        </is>
      </c>
      <c r="H17" s="7" t="n">
        <v>1.3502444E7</v>
      </c>
      <c r="I17" s="7" t="inlineStr">
        <is>
          <t>SECRETARIO GENERAL (E )</t>
        </is>
      </c>
      <c r="J17" s="7" t="inlineStr">
        <is>
          <t>2 DOS VECES</t>
        </is>
      </c>
      <c r="K17" s="7" t="inlineStr">
        <is>
          <t>Prestar servicios profesionales para el seguimiento a  la ejecución presupuestal y financiera de los proyectos de gestión integral de residuos solidos</t>
        </is>
      </c>
      <c r="L17" s="7" t="inlineStr">
        <is>
          <t>2 CONTRATACIÓN DIRECTA</t>
        </is>
      </c>
      <c r="M17" s="7" t="inlineStr">
        <is>
          <t>14 PRESTACIÓN DE SERVICIOS</t>
        </is>
      </c>
      <c r="N17" s="7" t="inlineStr">
        <is>
          <t/>
        </is>
      </c>
      <c r="O17" s="7" t="inlineStr">
        <is>
          <t>93151500 Cód. 93151500 - Administración pública</t>
        </is>
      </c>
      <c r="P17" s="7" t="inlineStr">
        <is>
          <t>93151501</t>
        </is>
      </c>
      <c r="Q17" s="7" t="n">
        <v>1.361485E8</v>
      </c>
      <c r="R17" s="7" t="inlineStr">
        <is>
          <t>2 NO</t>
        </is>
      </c>
      <c r="S17" s="7"/>
      <c r="T17" s="7" t="inlineStr">
        <is>
          <t/>
        </is>
      </c>
      <c r="U17" s="7" t="inlineStr">
        <is>
          <t>1 PERSONA NATURAL</t>
        </is>
      </c>
      <c r="V17" s="7" t="inlineStr">
        <is>
          <t>3 CÉDULA DE CIUDADANÍA</t>
        </is>
      </c>
      <c r="W17" s="7" t="n">
        <v>1.075296224E9</v>
      </c>
      <c r="X17" s="7"/>
      <c r="Y17" s="7" t="inlineStr">
        <is>
          <t/>
        </is>
      </c>
      <c r="Z17" s="7" t="inlineStr">
        <is>
          <t/>
        </is>
      </c>
      <c r="AA17" s="7" t="inlineStr">
        <is>
          <t>DAYANA FERNANDA LOZANO ORTIZ</t>
        </is>
      </c>
      <c r="AB17" s="7" t="inlineStr">
        <is>
          <t>1 PÓLIZA</t>
        </is>
      </c>
      <c r="AC17" s="7" t="inlineStr">
        <is>
          <t>2 CUMPLIMIENTO</t>
        </is>
      </c>
      <c r="AD17" s="6" t="inlineStr">
        <is>
          <t>2026/01/29</t>
        </is>
      </c>
      <c r="AE17" s="7" t="inlineStr">
        <is>
          <t>2 SUPERVISOR</t>
        </is>
      </c>
      <c r="AF17" s="7" t="inlineStr">
        <is>
          <t>5 NO SE TIENE ESTE TIPO DE SEGUIMIENTO EN EL CONTRATO</t>
        </is>
      </c>
      <c r="AG17" s="7"/>
      <c r="AH17" s="7"/>
      <c r="AI17" s="7" t="inlineStr">
        <is>
          <t/>
        </is>
      </c>
      <c r="AJ17" s="7" t="inlineStr">
        <is>
          <t/>
        </is>
      </c>
      <c r="AK17" s="7" t="inlineStr">
        <is>
          <t/>
        </is>
      </c>
      <c r="AL17" s="7" t="inlineStr">
        <is>
          <t>3 CÉDULA DE CIUDADANÍA</t>
        </is>
      </c>
      <c r="AM17" s="7" t="n">
        <v>3.5535072E7</v>
      </c>
      <c r="AN17" s="7"/>
      <c r="AO17" s="7" t="inlineStr">
        <is>
          <t/>
        </is>
      </c>
      <c r="AP17" s="7" t="inlineStr">
        <is>
          <t/>
        </is>
      </c>
      <c r="AQ17" s="7" t="inlineStr">
        <is>
          <t>NATASHA VALENTINA GARZON YEPES</t>
        </is>
      </c>
      <c r="AR17" s="7" t="n">
        <v>335.0</v>
      </c>
      <c r="AS17" s="7" t="inlineStr">
        <is>
          <t>3 NO PACTADOS</t>
        </is>
      </c>
      <c r="AT17" s="7" t="n">
        <v>0.0</v>
      </c>
      <c r="AU17" s="7" t="inlineStr">
        <is>
          <t>4 NO SE HA ADICIONADO NI EN VALOR y EN TIEMPO</t>
        </is>
      </c>
      <c r="AV17" s="7" t="n">
        <v>0.0</v>
      </c>
      <c r="AW17" s="7" t="n">
        <v>0.0</v>
      </c>
      <c r="AX17" s="6" t="inlineStr">
        <is>
          <t>2026/01/30</t>
        </is>
      </c>
      <c r="AY17" s="6" t="inlineStr">
        <is>
          <t>2026/12/31</t>
        </is>
      </c>
      <c r="AZ17" s="6" t="inlineStr">
        <is>
          <t/>
        </is>
      </c>
      <c r="BA17" s="7" t="n">
        <v>17.91</v>
      </c>
      <c r="BB17" s="7" t="n">
        <v>17.91</v>
      </c>
      <c r="BC17" s="7" t="n">
        <v>17.91</v>
      </c>
      <c r="BD17" s="7" t="n">
        <v>17.91</v>
      </c>
      <c r="BE17" s="7" t="inlineStr">
        <is>
          <t>CESION DESDE 01/04/2026</t>
        </is>
      </c>
    </row>
    <row r="18">
      <c r="A18" s="2" t="n">
        <v>-1.0</v>
      </c>
      <c r="C18" s="3" t="inlineStr">
        <is>
          <t/>
        </is>
      </c>
      <c r="D18" s="3" t="inlineStr">
        <is>
          <t/>
        </is>
      </c>
      <c r="E18" s="3" t="inlineStr">
        <is>
          <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S18" s="3" t="inlineStr">
        <is>
          <t/>
        </is>
      </c>
      <c r="T18" s="3" t="inlineStr">
        <is>
          <t/>
        </is>
      </c>
      <c r="U18" s="3" t="inlineStr">
        <is>
          <t/>
        </is>
      </c>
      <c r="V18" s="3" t="inlineStr">
        <is>
          <t/>
        </is>
      </c>
      <c r="W18" s="3" t="inlineStr">
        <is>
          <t/>
        </is>
      </c>
      <c r="X18" s="3" t="inlineStr">
        <is>
          <t/>
        </is>
      </c>
      <c r="Y18" s="3" t="inlineStr">
        <is>
          <t/>
        </is>
      </c>
      <c r="Z18" s="3" t="inlineStr">
        <is>
          <t/>
        </is>
      </c>
      <c r="AA18" s="3" t="inlineStr">
        <is>
          <t/>
        </is>
      </c>
      <c r="AB18" s="3" t="inlineStr">
        <is>
          <t/>
        </is>
      </c>
      <c r="AC18" s="3" t="inlineStr">
        <is>
          <t/>
        </is>
      </c>
      <c r="AD18" s="3" t="inlineStr">
        <is>
          <t/>
        </is>
      </c>
      <c r="AE18" s="3" t="inlineStr">
        <is>
          <t/>
        </is>
      </c>
      <c r="AF18" s="3" t="inlineStr">
        <is>
          <t/>
        </is>
      </c>
      <c r="AG18" s="3" t="inlineStr">
        <is>
          <t/>
        </is>
      </c>
      <c r="AH18" s="3" t="inlineStr">
        <is>
          <t/>
        </is>
      </c>
      <c r="AI18" s="3" t="inlineStr">
        <is>
          <t/>
        </is>
      </c>
      <c r="AJ18" s="3" t="inlineStr">
        <is>
          <t/>
        </is>
      </c>
      <c r="AK18" s="3" t="inlineStr">
        <is>
          <t/>
        </is>
      </c>
      <c r="AL18" s="3" t="inlineStr">
        <is>
          <t/>
        </is>
      </c>
      <c r="AM18" s="3" t="inlineStr">
        <is>
          <t/>
        </is>
      </c>
      <c r="AN18" s="3" t="inlineStr">
        <is>
          <t/>
        </is>
      </c>
      <c r="AO18" s="3" t="inlineStr">
        <is>
          <t/>
        </is>
      </c>
      <c r="AP18" s="3" t="inlineStr">
        <is>
          <t/>
        </is>
      </c>
      <c r="AQ18" s="3" t="inlineStr">
        <is>
          <t/>
        </is>
      </c>
      <c r="AR18" s="3" t="inlineStr">
        <is>
          <t/>
        </is>
      </c>
      <c r="AS18" s="3" t="inlineStr">
        <is>
          <t/>
        </is>
      </c>
      <c r="AT18" s="3" t="inlineStr">
        <is>
          <t/>
        </is>
      </c>
      <c r="AU18" s="3" t="inlineStr">
        <is>
          <t/>
        </is>
      </c>
      <c r="AV18" s="3" t="inlineStr">
        <is>
          <t/>
        </is>
      </c>
      <c r="AW18" s="3" t="inlineStr">
        <is>
          <t/>
        </is>
      </c>
      <c r="AX18" s="3" t="inlineStr">
        <is>
          <t/>
        </is>
      </c>
      <c r="AY18" s="3" t="inlineStr">
        <is>
          <t/>
        </is>
      </c>
      <c r="AZ18" s="3" t="inlineStr">
        <is>
          <t/>
        </is>
      </c>
      <c r="BA18" s="3" t="inlineStr">
        <is>
          <t/>
        </is>
      </c>
      <c r="BB18" s="3" t="inlineStr">
        <is>
          <t/>
        </is>
      </c>
      <c r="BC18" s="3" t="inlineStr">
        <is>
          <t/>
        </is>
      </c>
      <c r="BD18" s="3" t="inlineStr">
        <is>
          <t/>
        </is>
      </c>
      <c r="BE18" s="3" t="inlineStr">
        <is>
          <t/>
        </is>
      </c>
    </row>
    <row r="19">
      <c r="A19" s="2" t="n">
        <v>999999.0</v>
      </c>
      <c r="B19" t="inlineStr">
        <is>
          <t>FILA_999999</t>
        </is>
      </c>
      <c r="C19" s="3" t="inlineStr">
        <is>
          <t/>
        </is>
      </c>
      <c r="D19" s="3" t="inlineStr">
        <is>
          <t/>
        </is>
      </c>
      <c r="E19" s="3" t="inlineStr">
        <is>
          <t/>
        </is>
      </c>
      <c r="F19" s="3" t="inlineStr">
        <is>
          <t/>
        </is>
      </c>
      <c r="G19" s="7"/>
      <c r="H19" s="7"/>
      <c r="I19" s="7"/>
      <c r="J19" s="3" t="inlineStr">
        <is>
          <t/>
        </is>
      </c>
      <c r="K19" s="3" t="inlineStr">
        <is>
          <t/>
        </is>
      </c>
      <c r="L19" s="3" t="inlineStr">
        <is>
          <t/>
        </is>
      </c>
      <c r="M19" s="3" t="inlineStr">
        <is>
          <t/>
        </is>
      </c>
      <c r="N19" s="3" t="inlineStr">
        <is>
          <t/>
        </is>
      </c>
      <c r="O19" s="3" t="inlineStr">
        <is>
          <t/>
        </is>
      </c>
      <c r="P19" s="7"/>
      <c r="R19" s="3" t="inlineStr">
        <is>
          <t/>
        </is>
      </c>
      <c r="S19" s="3" t="inlineStr">
        <is>
          <t/>
        </is>
      </c>
      <c r="T19" s="3" t="inlineStr">
        <is>
          <t/>
        </is>
      </c>
      <c r="U19" s="3" t="inlineStr">
        <is>
          <t/>
        </is>
      </c>
      <c r="V19" s="3" t="inlineStr">
        <is>
          <t/>
        </is>
      </c>
      <c r="W19" s="3" t="inlineStr">
        <is>
          <t/>
        </is>
      </c>
      <c r="X19" s="3" t="inlineStr">
        <is>
          <t/>
        </is>
      </c>
      <c r="Y19" s="3" t="inlineStr">
        <is>
          <t/>
        </is>
      </c>
      <c r="Z19" s="3" t="inlineStr">
        <is>
          <t/>
        </is>
      </c>
      <c r="AA19" s="3" t="inlineStr">
        <is>
          <t/>
        </is>
      </c>
      <c r="AB19" s="3" t="inlineStr">
        <is>
          <t/>
        </is>
      </c>
      <c r="AC19" s="3" t="inlineStr">
        <is>
          <t/>
        </is>
      </c>
      <c r="AD19" s="3" t="inlineStr">
        <is>
          <t/>
        </is>
      </c>
      <c r="AE19" s="3" t="inlineStr">
        <is>
          <t/>
        </is>
      </c>
      <c r="AF19" s="3" t="inlineStr">
        <is>
          <t/>
        </is>
      </c>
      <c r="AG19" s="3" t="inlineStr">
        <is>
          <t/>
        </is>
      </c>
      <c r="AH19" s="3" t="inlineStr">
        <is>
          <t/>
        </is>
      </c>
      <c r="AI19" s="3" t="inlineStr">
        <is>
          <t/>
        </is>
      </c>
      <c r="AJ19" s="3" t="inlineStr">
        <is>
          <t/>
        </is>
      </c>
      <c r="AK19" s="3" t="inlineStr">
        <is>
          <t/>
        </is>
      </c>
      <c r="AL19" s="3" t="inlineStr">
        <is>
          <t/>
        </is>
      </c>
      <c r="AM19" s="3" t="inlineStr">
        <is>
          <t/>
        </is>
      </c>
      <c r="AN19" s="3" t="inlineStr">
        <is>
          <t/>
        </is>
      </c>
      <c r="AO19" s="3" t="inlineStr">
        <is>
          <t/>
        </is>
      </c>
      <c r="AP19" s="3" t="inlineStr">
        <is>
          <t/>
        </is>
      </c>
      <c r="AQ19" s="3" t="inlineStr">
        <is>
          <t/>
        </is>
      </c>
      <c r="AR19" s="3" t="inlineStr">
        <is>
          <t/>
        </is>
      </c>
      <c r="AS19" s="3" t="inlineStr">
        <is>
          <t/>
        </is>
      </c>
      <c r="AU19" s="3" t="inlineStr">
        <is>
          <t/>
        </is>
      </c>
      <c r="AW19" s="3" t="inlineStr">
        <is>
          <t/>
        </is>
      </c>
      <c r="AX19" s="3" t="inlineStr">
        <is>
          <t/>
        </is>
      </c>
      <c r="AY19" s="3" t="inlineStr">
        <is>
          <t/>
        </is>
      </c>
      <c r="AZ19" s="3" t="inlineStr">
        <is>
          <t/>
        </is>
      </c>
      <c r="BA19" s="3" t="inlineStr">
        <is>
          <t/>
        </is>
      </c>
      <c r="BB19" s="3" t="inlineStr">
        <is>
          <t/>
        </is>
      </c>
      <c r="BC19" s="3" t="inlineStr">
        <is>
          <t/>
        </is>
      </c>
      <c r="BD19" s="3" t="inlineStr">
        <is>
          <t/>
        </is>
      </c>
      <c r="BE19"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C17"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17"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17"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17"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17"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7"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7"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17"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K17"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L17"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M17"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N17"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O17"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P17"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Q17"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R17"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S17"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T17"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U17"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V17"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W17"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X17"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Y17"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Z17"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AA17"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AB17"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AC17"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AD17"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AE17"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AF17"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AG17"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AH17"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AI17"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AJ17"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AK17"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AL17"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AM17"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AN17"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AO17"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AP17"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AQ17"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AR17"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AS17"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AT17"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AU17"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AV17"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AW17"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AX17"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AY17"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AZ17"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BA17"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BB17"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BC17"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BD17"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BE17"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9"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9"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11754.0</v>
      </c>
    </row>
    <row r="5">
      <c r="B5" s="2" t="inlineStr">
        <is>
          <t>Fecha</t>
        </is>
      </c>
      <c r="C5" s="8" t="n">
        <v>46112.0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2 NO</t>
        </is>
      </c>
      <c r="D11" s="7" t="inlineStr">
        <is>
          <t>NO SE REPORTA INFORMACION PARA ESTE PERIODO</t>
        </is>
      </c>
      <c r="E11" s="7" t="inlineStr">
        <is>
          <t>0.0</t>
        </is>
      </c>
      <c r="F11" s="6" t="inlineStr">
        <is>
          <t>1900/01/01</t>
        </is>
      </c>
      <c r="G11" s="7" t="inlineStr">
        <is>
          <t/>
        </is>
      </c>
      <c r="H11" s="7"/>
      <c r="I11" s="7" t="inlineStr">
        <is>
          <t/>
        </is>
      </c>
      <c r="J11" s="7" t="inlineStr">
        <is>
          <t>51 NO SE DILIGENCIA INFORMACIÓN PARA ESTE FORMULARIO EN ESTE PERÍODO DE REPORTE</t>
        </is>
      </c>
      <c r="K11" s="7" t="inlineStr">
        <is>
          <t>99999998 NO SE DILIGENCIA INFORMACIÓN PARA ESTE FORMULARIO EN ESTE PERÍODO DE REPORTE</t>
        </is>
      </c>
      <c r="L11" s="7" t="inlineStr">
        <is>
          <t/>
        </is>
      </c>
      <c r="M11" s="7" t="inlineStr">
        <is>
          <t>9.9999998E7</t>
        </is>
      </c>
      <c r="N11" s="7" t="n">
        <v>0.0</v>
      </c>
      <c r="O11" s="7" t="inlineStr">
        <is>
          <t>2 NO</t>
        </is>
      </c>
      <c r="P11" s="7"/>
      <c r="Q11" s="7" t="inlineStr">
        <is>
          <t/>
        </is>
      </c>
      <c r="R11" s="7" t="inlineStr">
        <is>
          <t>4 NO SE DILIGENCIA INFORMACIÓN PARA ESTE FORMULARIO EN ESTE PERÍODO DE REPORTE</t>
        </is>
      </c>
      <c r="S11" s="7" t="inlineStr">
        <is>
          <t>5 NO SE DILIGENCIA INFORMACIÓN PARA ESTE FORMULARIO EN ESTE PERÍODO DE REPORTE</t>
        </is>
      </c>
      <c r="T11" s="7"/>
      <c r="U11" s="7"/>
      <c r="V11" s="7" t="inlineStr">
        <is>
          <t/>
        </is>
      </c>
      <c r="W11" s="7" t="inlineStr">
        <is>
          <t/>
        </is>
      </c>
      <c r="X11" s="7" t="inlineStr">
        <is>
          <t>0.0</t>
        </is>
      </c>
      <c r="Y11" s="7" t="inlineStr">
        <is>
          <t>4 NO SE DILIGENCIA INFORMACIÓN PARA ESTE FORMULARIO EN ESTE PERÍODO DE REPORTE</t>
        </is>
      </c>
      <c r="Z11" s="7" t="inlineStr">
        <is>
          <t>5 NO SE TIENE ESTE TIPO DE SEGUIMIENTO EN EL CONTRATO</t>
        </is>
      </c>
      <c r="AA11" s="7"/>
      <c r="AB11" s="7"/>
      <c r="AC11" s="7" t="inlineStr">
        <is>
          <t/>
        </is>
      </c>
      <c r="AD11" s="7" t="inlineStr">
        <is>
          <t/>
        </is>
      </c>
      <c r="AE11" s="7" t="inlineStr">
        <is>
          <t/>
        </is>
      </c>
      <c r="AF11" s="7" t="inlineStr">
        <is>
          <t>5 NO SE TIENE ESTE TIPO DE SEGUIMIENTO EN EL CONTRATO</t>
        </is>
      </c>
      <c r="AG11" s="7"/>
      <c r="AH11" s="7"/>
      <c r="AI11" s="7" t="inlineStr">
        <is>
          <t/>
        </is>
      </c>
      <c r="AJ11" s="7" t="inlineStr">
        <is>
          <t/>
        </is>
      </c>
      <c r="AK11" s="7" t="inlineStr">
        <is>
          <t/>
        </is>
      </c>
      <c r="AL11" s="7" t="n">
        <v>0.0</v>
      </c>
      <c r="AM11" s="7" t="inlineStr">
        <is>
          <t>3 NO PACTADOS</t>
        </is>
      </c>
      <c r="AN11" s="7" t="n">
        <v>0.0</v>
      </c>
      <c r="AO11" s="7" t="inlineStr">
        <is>
          <t>4 NO SE HA ADICIONADO NI EN VALOR y EN TIEMPO</t>
        </is>
      </c>
      <c r="AP11" s="7" t="n">
        <v>0.0</v>
      </c>
      <c r="AQ11" s="7" t="n">
        <v>0.0</v>
      </c>
      <c r="AR11" s="6" t="inlineStr">
        <is>
          <t/>
        </is>
      </c>
      <c r="AS11" s="6" t="inlineStr">
        <is>
          <t/>
        </is>
      </c>
      <c r="AT11" s="6" t="inlineStr">
        <is>
          <t/>
        </is>
      </c>
      <c r="AU11" s="7" t="n">
        <v>0.0</v>
      </c>
      <c r="AV11" s="7" t="n">
        <v>0.0</v>
      </c>
      <c r="AW11" s="7" t="n">
        <v>0.0</v>
      </c>
      <c r="AX11" s="7" t="n">
        <v>0.0</v>
      </c>
      <c r="AY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O13" s="3" t="inlineStr">
        <is>
          <t/>
        </is>
      </c>
      <c r="AQ13" s="3" t="inlineStr">
        <is>
          <t/>
        </is>
      </c>
      <c r="AR13" s="3" t="inlineStr">
        <is>
          <t/>
        </is>
      </c>
      <c r="AS13" s="3" t="inlineStr">
        <is>
          <t/>
        </is>
      </c>
      <c r="AT13" s="3" t="inlineStr">
        <is>
          <t/>
        </is>
      </c>
      <c r="AU13" s="3" t="inlineStr">
        <is>
          <t/>
        </is>
      </c>
      <c r="AV13" s="3" t="inlineStr">
        <is>
          <t/>
        </is>
      </c>
      <c r="AW13" s="3" t="inlineStr">
        <is>
          <t/>
        </is>
      </c>
      <c r="AX13" s="3" t="inlineStr">
        <is>
          <t/>
        </is>
      </c>
      <c r="AY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11754.0</v>
      </c>
    </row>
    <row r="5">
      <c r="B5" s="2" t="inlineStr">
        <is>
          <t>Fecha</t>
        </is>
      </c>
      <c r="C5" s="8" t="n">
        <v>46112.0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2 NO</t>
        </is>
      </c>
      <c r="D11" s="7" t="inlineStr">
        <is>
          <t>NO SE REPORTA INFORMAACION PARA ESTE PERIODO</t>
        </is>
      </c>
      <c r="E11" s="7" t="inlineStr">
        <is>
          <t>99999998 NO SE DILIGENCIA INFORMACIÓN PARA ESTE FORMULARIO EN ESTE PERÍODO DE REPORTE</t>
        </is>
      </c>
      <c r="F11" s="7" t="inlineStr">
        <is>
          <t>0.0</t>
        </is>
      </c>
      <c r="G11" s="7" t="inlineStr">
        <is>
          <t/>
        </is>
      </c>
      <c r="H11" s="7"/>
      <c r="I11" s="7" t="inlineStr">
        <is>
          <t/>
        </is>
      </c>
      <c r="J11" s="6" t="inlineStr">
        <is>
          <t>1900/01/01</t>
        </is>
      </c>
      <c r="K11" s="7" t="inlineStr">
        <is>
          <t>4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9.9999998E7</t>
        </is>
      </c>
      <c r="S11" s="7" t="n">
        <v>0.0</v>
      </c>
      <c r="T11" s="7" t="n">
        <v>0.0</v>
      </c>
      <c r="U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T13" s="3" t="inlineStr">
        <is>
          <t/>
        </is>
      </c>
      <c r="U1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11754.0</v>
      </c>
    </row>
    <row r="5">
      <c r="B5" s="2" t="inlineStr">
        <is>
          <t>Fecha</t>
        </is>
      </c>
      <c r="C5" s="8" t="n">
        <v>46112.0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1 CONTRATO / CONVENIO INTERADMINISTRATIVO</t>
        </is>
      </c>
      <c r="F11" s="7" t="inlineStr">
        <is>
          <t>864</t>
        </is>
      </c>
      <c r="G11" s="7" t="inlineStr">
        <is>
          <t>LUIS ROBERTO CRUZ GONZALEZ</t>
        </is>
      </c>
      <c r="H11" s="7" t="n">
        <v>1.3502444E7</v>
      </c>
      <c r="I11" s="7" t="inlineStr">
        <is>
          <t>SECRETARIO GENERAL (E )</t>
        </is>
      </c>
      <c r="J11" s="6" t="inlineStr">
        <is>
          <t>2019/12/27</t>
        </is>
      </c>
      <c r="K11" s="7" t="inlineStr">
        <is>
          <t>15 QUINCE VECES</t>
        </is>
      </c>
      <c r="L11" s="7" t="inlineStr">
        <is>
          <t>Aunar esfuerzos para la ejecución del proyecto denominado: "ACTUALIZACIÓN DE LOS ESTUDIOS, DISEÑOS, CONSTRUCCIÓN Y PUESTA EN FUNCIONAMIENTO DEL SISTEMA DE ALCANTARILLADO DEL CORREGIMIENTO DE BELEN, MUNICIPIO DE EL BANCO MAGDALENA" y establecer las condiciones para hacer efectivo el Apoyo Financiero de la Nación al Municipio de El Banco Departamento de Magdalena</t>
        </is>
      </c>
      <c r="M11" s="7" t="n">
        <v>0.0</v>
      </c>
      <c r="N11" s="7" t="n">
        <v>8.91780044E8</v>
      </c>
      <c r="O11" s="7" t="inlineStr">
        <is>
          <t>3 DV 2</t>
        </is>
      </c>
      <c r="P11" s="7" t="inlineStr">
        <is>
          <t>MUNICIPIO DEL EL BANCO - DEPARTAMENTO DEL MAGDALENA</t>
        </is>
      </c>
      <c r="Q11" s="7" t="n">
        <v>2293.0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5.2217401E7</v>
      </c>
      <c r="AC11" s="7"/>
      <c r="AD11" s="7" t="inlineStr">
        <is>
          <t/>
        </is>
      </c>
      <c r="AE11" s="7" t="inlineStr">
        <is>
          <t>CLAUDIA MILENA CASTAÑEDA BURGOS</t>
        </is>
      </c>
      <c r="AF11" s="7" t="n">
        <v>2293.0</v>
      </c>
      <c r="AG11" s="7" t="inlineStr">
        <is>
          <t>4 NO SE HA ADICIONADO NI EN VALOR y EN TIEMPO</t>
        </is>
      </c>
      <c r="AH11" s="7" t="n">
        <v>0.0</v>
      </c>
      <c r="AI11" s="7" t="n">
        <v>0.0</v>
      </c>
      <c r="AJ11" s="6" t="inlineStr">
        <is>
          <t>2020/01/21</t>
        </is>
      </c>
      <c r="AK11" s="6" t="inlineStr">
        <is>
          <t>2026/05/02</t>
        </is>
      </c>
      <c r="AL11" s="6" t="inlineStr">
        <is>
          <t/>
        </is>
      </c>
      <c r="AM11" s="7" t="n">
        <v>98.6</v>
      </c>
      <c r="AN11" s="7" t="n">
        <v>98.6</v>
      </c>
      <c r="AO11" s="7" t="n">
        <v>98.6</v>
      </c>
      <c r="AP11" s="7" t="n">
        <v>98.6</v>
      </c>
      <c r="AQ11" s="7" t="inlineStr">
        <is>
          <t>SUSPENSION</t>
        </is>
      </c>
    </row>
    <row r="12">
      <c r="A12" s="2" t="n">
        <v>2.0</v>
      </c>
      <c r="B12" t="inlineStr">
        <is>
          <t>FILA_2</t>
        </is>
      </c>
      <c r="C12" s="7" t="inlineStr">
        <is>
          <t>1 SI</t>
        </is>
      </c>
      <c r="D12" s="7" t="inlineStr">
        <is>
          <t/>
        </is>
      </c>
      <c r="E12" s="7" t="inlineStr">
        <is>
          <t>1 CONTRATO / CONVENIO INTERADMINISTRATIVO</t>
        </is>
      </c>
      <c r="F12" s="7" t="inlineStr">
        <is>
          <t>873</t>
        </is>
      </c>
      <c r="G12" s="7" t="inlineStr">
        <is>
          <t>LUIS ROBERTO CRUZ GONZALEZ</t>
        </is>
      </c>
      <c r="H12" s="7" t="n">
        <v>1.3502444E7</v>
      </c>
      <c r="I12" s="7" t="inlineStr">
        <is>
          <t>SECRETARIO GENERAL (E )</t>
        </is>
      </c>
      <c r="J12" s="6" t="inlineStr">
        <is>
          <t>2019/12/30</t>
        </is>
      </c>
      <c r="K12" s="7" t="inlineStr">
        <is>
          <t>14 CATORCE VECES</t>
        </is>
      </c>
      <c r="L12" s="7" t="inlineStr">
        <is>
          <t>Aunar esfuerzos para la ejecución del proyecto denominado "CONSTRUCCION DE LA RED DE COLECTORES Y SISTEMA DE TRATAMIENTO DE AGUAS RESIDUALES PARA EL ALCANTARILLADO SANITARIO DEL CORREGIMIENTO DE VALENCIA EN EL MUNICIPIO DE SINCE, y establecer las condiciones para hacer efectivo el Apoyo Financiero de la Nación al municipio de Since —departamento de Sucre.</t>
        </is>
      </c>
      <c r="M12" s="7" t="n">
        <v>0.0</v>
      </c>
      <c r="N12" s="7" t="n">
        <v>8.00100747E8</v>
      </c>
      <c r="O12" s="7" t="inlineStr">
        <is>
          <t>5 DV 4</t>
        </is>
      </c>
      <c r="P12" s="7" t="inlineStr">
        <is>
          <t>MUNICIPIO DE SINCE - DEPARTAMENTO DE SUCRE</t>
        </is>
      </c>
      <c r="Q12" s="7" t="n">
        <v>2347.0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5.2217401E7</v>
      </c>
      <c r="AC12" s="7"/>
      <c r="AD12" s="7" t="inlineStr">
        <is>
          <t/>
        </is>
      </c>
      <c r="AE12" s="7" t="inlineStr">
        <is>
          <t>CLAUDIA MILENA CASTAÑEDA BURGOS</t>
        </is>
      </c>
      <c r="AF12" s="7" t="n">
        <v>2347.0</v>
      </c>
      <c r="AG12" s="7" t="inlineStr">
        <is>
          <t>4 NO SE HA ADICIONADO NI EN VALOR y EN TIEMPO</t>
        </is>
      </c>
      <c r="AH12" s="7" t="n">
        <v>0.0</v>
      </c>
      <c r="AI12" s="7" t="n">
        <v>0.0</v>
      </c>
      <c r="AJ12" s="6" t="inlineStr">
        <is>
          <t>2020/01/23</t>
        </is>
      </c>
      <c r="AK12" s="6" t="inlineStr">
        <is>
          <t>2026/06/27</t>
        </is>
      </c>
      <c r="AL12" s="6" t="inlineStr">
        <is>
          <t/>
        </is>
      </c>
      <c r="AM12" s="7" t="n">
        <v>96.25</v>
      </c>
      <c r="AN12" s="7" t="n">
        <v>96.25</v>
      </c>
      <c r="AO12" s="7" t="n">
        <v>96.25</v>
      </c>
      <c r="AP12" s="7" t="n">
        <v>96.25</v>
      </c>
      <c r="AQ12" s="7" t="inlineStr">
        <is>
          <t>SUSPENSION</t>
        </is>
      </c>
    </row>
    <row r="13">
      <c r="A13" s="2" t="n">
        <v>3.0</v>
      </c>
      <c r="B13" t="inlineStr">
        <is>
          <t>FILA_3</t>
        </is>
      </c>
      <c r="C13" s="7" t="inlineStr">
        <is>
          <t>1 SI</t>
        </is>
      </c>
      <c r="D13" s="7" t="inlineStr">
        <is>
          <t/>
        </is>
      </c>
      <c r="E13" s="7" t="inlineStr">
        <is>
          <t>1 CONTRATO / CONVENIO INTERADMINISTRATIVO</t>
        </is>
      </c>
      <c r="F13" s="7" t="inlineStr">
        <is>
          <t>880</t>
        </is>
      </c>
      <c r="G13" s="7" t="inlineStr">
        <is>
          <t>LUIS ROBERTO CRUZ GONZALEZ</t>
        </is>
      </c>
      <c r="H13" s="7" t="n">
        <v>1.3502444E7</v>
      </c>
      <c r="I13" s="7" t="inlineStr">
        <is>
          <t>SECRETARIO GENERAL (E )</t>
        </is>
      </c>
      <c r="J13" s="6" t="inlineStr">
        <is>
          <t>2019/12/31</t>
        </is>
      </c>
      <c r="K13" s="7" t="inlineStr">
        <is>
          <t>8 OCHO VECES</t>
        </is>
      </c>
      <c r="L13" s="7" t="inlineStr">
        <is>
          <t>Aunar esfuerzos para apoyar la ejecución del proyecto denominado "OPTIMIZACIÓN REDES DE ACUEDUCTO EN LOS BARRIOS SAN LUIS Y SAN CARLOS" establecer condiciones para hacer efectivo el Apoyo Financiero de la Nación al Municipio de santiago de Cali en el Departamento de Valle del Cauca.</t>
        </is>
      </c>
      <c r="M13" s="7" t="n">
        <v>0.0</v>
      </c>
      <c r="N13" s="7" t="n">
        <v>8.90399011E8</v>
      </c>
      <c r="O13" s="7" t="inlineStr">
        <is>
          <t>4 DV 3</t>
        </is>
      </c>
      <c r="P13" s="7" t="inlineStr">
        <is>
          <t>MUNICIPIO DE SANTIAGO DE CALI / LAS EMPRESAS MUNICIPALES DE CALI  EMCALI E.I.C.E E.S.P.</t>
        </is>
      </c>
      <c r="Q13" s="7" t="n">
        <v>2373.0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1.3872798E7</v>
      </c>
      <c r="AC13" s="7"/>
      <c r="AD13" s="7" t="inlineStr">
        <is>
          <t/>
        </is>
      </c>
      <c r="AE13" s="7" t="inlineStr">
        <is>
          <t>JOSE MIGUEL LOPEZ ARBELAEZ</t>
        </is>
      </c>
      <c r="AF13" s="7" t="n">
        <v>2373.0</v>
      </c>
      <c r="AG13" s="7" t="inlineStr">
        <is>
          <t>4 NO SE HA ADICIONADO NI EN VALOR y EN TIEMPO</t>
        </is>
      </c>
      <c r="AH13" s="7" t="n">
        <v>0.0</v>
      </c>
      <c r="AI13" s="7" t="n">
        <v>0.0</v>
      </c>
      <c r="AJ13" s="6" t="inlineStr">
        <is>
          <t>2019/12/31</t>
        </is>
      </c>
      <c r="AK13" s="6" t="inlineStr">
        <is>
          <t>2026/06/30</t>
        </is>
      </c>
      <c r="AL13" s="6" t="inlineStr">
        <is>
          <t/>
        </is>
      </c>
      <c r="AM13" s="7" t="n">
        <v>96.17</v>
      </c>
      <c r="AN13" s="7" t="n">
        <v>96.17</v>
      </c>
      <c r="AO13" s="7" t="n">
        <v>96.17</v>
      </c>
      <c r="AP13" s="7" t="n">
        <v>96.17</v>
      </c>
      <c r="AQ13" s="7" t="inlineStr">
        <is>
          <t>SUSPENSION</t>
        </is>
      </c>
    </row>
    <row r="14">
      <c r="A14" s="2" t="n">
        <v>4.0</v>
      </c>
      <c r="B14" t="inlineStr">
        <is>
          <t>FILA_4</t>
        </is>
      </c>
      <c r="C14" s="7" t="inlineStr">
        <is>
          <t>1 SI</t>
        </is>
      </c>
      <c r="D14" s="7" t="inlineStr">
        <is>
          <t/>
        </is>
      </c>
      <c r="E14" s="7" t="inlineStr">
        <is>
          <t>1 CONTRATO / CONVENIO INTERADMINISTRATIVO</t>
        </is>
      </c>
      <c r="F14" s="7" t="inlineStr">
        <is>
          <t>722</t>
        </is>
      </c>
      <c r="G14" s="7" t="inlineStr">
        <is>
          <t>LUIS ROBERTO CRUZ GONZALEZ</t>
        </is>
      </c>
      <c r="H14" s="7" t="n">
        <v>1.3502444E7</v>
      </c>
      <c r="I14" s="7" t="inlineStr">
        <is>
          <t>SECRETARIO GENERAL (E )</t>
        </is>
      </c>
      <c r="J14" s="6" t="inlineStr">
        <is>
          <t>2020/06/10</t>
        </is>
      </c>
      <c r="K14" s="7" t="inlineStr">
        <is>
          <t>12 DOCE VECES</t>
        </is>
      </c>
      <c r="L14" s="7" t="inlineStr">
        <is>
          <t>Anuar esfuerzos para la ejecucion del proyecto denominado: "CONSTRUCCION PLANTA DE TRATAMIENTO DE RESIDUOS SOLIDOS ORGANICOS DEL MUNICIPIO DE SAN JUAN DE RIOSECO" y establecer las condicnes para hacer efectivo el apoyo financiero de la nacion al municipio de San Juan de Rioseco -Departamento de Cundinamarca</t>
        </is>
      </c>
      <c r="M14" s="7" t="n">
        <v>0.0</v>
      </c>
      <c r="N14" s="7" t="n">
        <v>8.99999422E8</v>
      </c>
      <c r="O14" s="7" t="inlineStr">
        <is>
          <t>5 DV 4</t>
        </is>
      </c>
      <c r="P14" s="7" t="inlineStr">
        <is>
          <t>MUNICIPIO DE SAN JUAN DE RIOSECO - CUNDINAMARCA Y EMPRESAS PUBLICAS DE CUNDINAMARCA S.A. - ESP</t>
        </is>
      </c>
      <c r="Q14" s="7" t="n">
        <v>2201.0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3.5535072E7</v>
      </c>
      <c r="AC14" s="7"/>
      <c r="AD14" s="7" t="inlineStr">
        <is>
          <t/>
        </is>
      </c>
      <c r="AE14" s="7" t="inlineStr">
        <is>
          <t>NATASHA VALENTINA GARZON YEPEZ</t>
        </is>
      </c>
      <c r="AF14" s="7" t="n">
        <v>2201.0</v>
      </c>
      <c r="AG14" s="7" t="inlineStr">
        <is>
          <t>2 ADICIÓN EN TIEMPO (PRÓRROGAS)</t>
        </is>
      </c>
      <c r="AH14" s="7" t="n">
        <v>0.0</v>
      </c>
      <c r="AI14" s="7" t="n">
        <v>1632.0</v>
      </c>
      <c r="AJ14" s="6" t="inlineStr">
        <is>
          <t>2020/06/10</t>
        </is>
      </c>
      <c r="AK14" s="6" t="inlineStr">
        <is>
          <t>2026/06/20</t>
        </is>
      </c>
      <c r="AL14" s="6" t="inlineStr">
        <is>
          <t/>
        </is>
      </c>
      <c r="AM14" s="7" t="n">
        <v>96.32</v>
      </c>
      <c r="AN14" s="7" t="n">
        <v>96.32</v>
      </c>
      <c r="AO14" s="7" t="n">
        <v>96.32</v>
      </c>
      <c r="AP14" s="7" t="n">
        <v>96.32</v>
      </c>
      <c r="AQ14" s="7" t="inlineStr">
        <is>
          <t/>
        </is>
      </c>
    </row>
    <row r="15">
      <c r="A15" s="2" t="n">
        <v>5.0</v>
      </c>
      <c r="B15" t="inlineStr">
        <is>
          <t>FILA_5</t>
        </is>
      </c>
      <c r="C15" s="7" t="inlineStr">
        <is>
          <t>1 SI</t>
        </is>
      </c>
      <c r="D15" s="7" t="inlineStr">
        <is>
          <t/>
        </is>
      </c>
      <c r="E15" s="7" t="inlineStr">
        <is>
          <t>1 CONTRATO / CONVENIO INTERADMINISTRATIVO</t>
        </is>
      </c>
      <c r="F15" s="7" t="inlineStr">
        <is>
          <t>990</t>
        </is>
      </c>
      <c r="G15" s="7" t="inlineStr">
        <is>
          <t>LUIS ROBERTO CRUZ GONZALEZ</t>
        </is>
      </c>
      <c r="H15" s="7" t="n">
        <v>1.3502444E7</v>
      </c>
      <c r="I15" s="7" t="inlineStr">
        <is>
          <t>SECRETARIO GENERAL (E )</t>
        </is>
      </c>
      <c r="J15" s="6" t="inlineStr">
        <is>
          <t>2020/10/02</t>
        </is>
      </c>
      <c r="K15" s="7" t="inlineStr">
        <is>
          <t>4 CUATRO VECES</t>
        </is>
      </c>
      <c r="L15" s="7" t="inlineStr">
        <is>
          <t>Aunar esfuerzos para la ejecución del proyecto denominado: “CONSTRUCCION DEL SISTEMA DE ALCANTARILLADO DE LA CABECERA MUNICIPAL DE SAN BENITO ABAD FASE II, DEPARTAMENTO DE SUCRE” y establecer las condiciones para hacer efectivo el Apoyo Financiero de la Nación al Municipio de San Benito Abad -Sucre.</t>
        </is>
      </c>
      <c r="M15" s="7" t="n">
        <v>0.0</v>
      </c>
      <c r="N15" s="7" t="n">
        <v>8.92280054E8</v>
      </c>
      <c r="O15" s="7" t="inlineStr">
        <is>
          <t>5 DV 4</t>
        </is>
      </c>
      <c r="P15" s="7" t="inlineStr">
        <is>
          <t>MUNICIPIO DE SAN BENITO ABAD, DEPARTAMENTO DE SUCRE, EMPRESA DE AGUAS DE SUCRE S.A. E.S.P.</t>
        </is>
      </c>
      <c r="Q15" s="7" t="n">
        <v>2160.0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5.2217401E7</v>
      </c>
      <c r="AC15" s="7"/>
      <c r="AD15" s="7" t="inlineStr">
        <is>
          <t/>
        </is>
      </c>
      <c r="AE15" s="7" t="inlineStr">
        <is>
          <t>CLAUDIA MILENA CASTAÑEDA BURGOS</t>
        </is>
      </c>
      <c r="AF15" s="7" t="n">
        <v>2160.0</v>
      </c>
      <c r="AG15" s="7" t="inlineStr">
        <is>
          <t>2 ADICIÓN EN TIEMPO (PRÓRROGAS)</t>
        </is>
      </c>
      <c r="AH15" s="7" t="n">
        <v>0.0</v>
      </c>
      <c r="AI15" s="7" t="n">
        <v>1672.0</v>
      </c>
      <c r="AJ15" s="6" t="inlineStr">
        <is>
          <t>2020/10/05</t>
        </is>
      </c>
      <c r="AK15" s="6" t="inlineStr">
        <is>
          <t>2026/09/04</t>
        </is>
      </c>
      <c r="AL15" s="6" t="inlineStr">
        <is>
          <t/>
        </is>
      </c>
      <c r="AM15" s="7" t="n">
        <v>92.73</v>
      </c>
      <c r="AN15" s="7" t="n">
        <v>92.73</v>
      </c>
      <c r="AO15" s="7" t="n">
        <v>92.73</v>
      </c>
      <c r="AP15" s="7" t="n">
        <v>92.73</v>
      </c>
      <c r="AQ15" s="7" t="inlineStr">
        <is>
          <t/>
        </is>
      </c>
    </row>
    <row r="16">
      <c r="A16" s="2" t="n">
        <v>6.0</v>
      </c>
      <c r="B16" t="inlineStr">
        <is>
          <t>FILA_6</t>
        </is>
      </c>
      <c r="C16" s="7" t="inlineStr">
        <is>
          <t>1 SI</t>
        </is>
      </c>
      <c r="D16" s="7" t="inlineStr">
        <is>
          <t/>
        </is>
      </c>
      <c r="E16" s="7" t="inlineStr">
        <is>
          <t>1 CONTRATO / CONVENIO INTERADMINISTRATIVO</t>
        </is>
      </c>
      <c r="F16" s="7" t="inlineStr">
        <is>
          <t>1106</t>
        </is>
      </c>
      <c r="G16" s="7" t="inlineStr">
        <is>
          <t>LUIS ROBERTO CRUZ GONZALEZ</t>
        </is>
      </c>
      <c r="H16" s="7" t="n">
        <v>1.3502444E7</v>
      </c>
      <c r="I16" s="7" t="inlineStr">
        <is>
          <t>SECRETARIO GENERAL (E )</t>
        </is>
      </c>
      <c r="J16" s="6" t="inlineStr">
        <is>
          <t>2020/12/18</t>
        </is>
      </c>
      <c r="K16" s="7" t="inlineStr">
        <is>
          <t>8 OCHO VECES</t>
        </is>
      </c>
      <c r="L16" s="7" t="inlineStr">
        <is>
          <t>Aunar esfuerzos para la ejecución del proyecto denominado: "CONSTRUCCIÓN SISTEMA DE ACUEDUCTO REGIONAL DEL NORTE DEL DISTRITO DE BARRANQUILLA Y MUNICIPIO DE PUERTO COLOMBIA, DEPARTAMENTO DEL ATLANTICO" y establecer las condiciones para hacer efectivo del Apoyo Financiero de la Nación al Distrito Especial, Industrial y Portuario de Barranquilla y al Municipio de Puerto Colombia - Atlanti</t>
        </is>
      </c>
      <c r="M16" s="7" t="n">
        <v>0.0</v>
      </c>
      <c r="N16" s="7" t="n">
        <v>8.00094386E8</v>
      </c>
      <c r="O16" s="7" t="inlineStr">
        <is>
          <t>3 DV 2</t>
        </is>
      </c>
      <c r="P16" s="7" t="inlineStr">
        <is>
          <t>MUNICIPIO DE PUERTO COLOMBIA, EL DISTRITO ESPECIAL, INDUSTRIAL Y PORTUARIO DE BARRANQUILLA Y EL DEPARTAMENTO DEL ATLANTICO</t>
        </is>
      </c>
      <c r="Q16" s="7" t="n">
        <v>2310.0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5.2217401E7</v>
      </c>
      <c r="AC16" s="7"/>
      <c r="AD16" s="7" t="inlineStr">
        <is>
          <t/>
        </is>
      </c>
      <c r="AE16" s="7" t="inlineStr">
        <is>
          <t>CLAUDIA MILENA CASTAÑEDA BURGOS</t>
        </is>
      </c>
      <c r="AF16" s="7" t="n">
        <v>2310.0</v>
      </c>
      <c r="AG16" s="7" t="inlineStr">
        <is>
          <t>2 ADICIÓN EN TIEMPO (PRÓRROGAS)</t>
        </is>
      </c>
      <c r="AH16" s="7" t="n">
        <v>0.0</v>
      </c>
      <c r="AI16" s="7" t="n">
        <v>1399.0</v>
      </c>
      <c r="AJ16" s="6" t="inlineStr">
        <is>
          <t>2021/01/08</t>
        </is>
      </c>
      <c r="AK16" s="6" t="inlineStr">
        <is>
          <t>2027/05/07</t>
        </is>
      </c>
      <c r="AL16" s="6" t="inlineStr">
        <is>
          <t/>
        </is>
      </c>
      <c r="AM16" s="7" t="n">
        <v>82.6</v>
      </c>
      <c r="AN16" s="7" t="n">
        <v>82.6</v>
      </c>
      <c r="AO16" s="7" t="n">
        <v>82.6</v>
      </c>
      <c r="AP16" s="7" t="n">
        <v>82.6</v>
      </c>
      <c r="AQ16" s="7" t="inlineStr">
        <is>
          <t/>
        </is>
      </c>
    </row>
    <row r="17">
      <c r="A17" s="2" t="n">
        <v>7.0</v>
      </c>
      <c r="B17" t="inlineStr">
        <is>
          <t>FILA_7</t>
        </is>
      </c>
      <c r="C17" s="7" t="inlineStr">
        <is>
          <t>1 SI</t>
        </is>
      </c>
      <c r="D17" s="7" t="inlineStr">
        <is>
          <t/>
        </is>
      </c>
      <c r="E17" s="7" t="inlineStr">
        <is>
          <t>1 CONTRATO / CONVENIO INTERADMINISTRATIVO</t>
        </is>
      </c>
      <c r="F17" s="7" t="inlineStr">
        <is>
          <t>1109</t>
        </is>
      </c>
      <c r="G17" s="7" t="inlineStr">
        <is>
          <t>LUIS ROBERTO CRUZ GONZALEZ</t>
        </is>
      </c>
      <c r="H17" s="7" t="n">
        <v>1.3502444E7</v>
      </c>
      <c r="I17" s="7" t="inlineStr">
        <is>
          <t>SECRETARIO GENERAL (E )</t>
        </is>
      </c>
      <c r="J17" s="6" t="inlineStr">
        <is>
          <t>2020/12/18</t>
        </is>
      </c>
      <c r="K17" s="7" t="inlineStr">
        <is>
          <t>7 SIETE VECES</t>
        </is>
      </c>
      <c r="L17" s="7" t="inlineStr">
        <is>
          <t>Aunar esfuerzos para la ejecución del proyecto denominado: "CONSTRUCCIÓN PLATA DE TRATAMIENTO DE AGUA RESIDUAL Y OPTIMIZACIÓN DE ALCATARILLADO SANITARIO, CENTRO POBLADO DE VILLACAROLA, MUNICIPIO DE MONTERREY CASANARE". y establecer las condiciones para hacer efectivo el Apoyo Financiero de la Nacion al Municipio de Monterrey - Casanare.</t>
        </is>
      </c>
      <c r="M17" s="7" t="n">
        <v>0.0</v>
      </c>
      <c r="N17" s="7" t="n">
        <v>8.91857824E8</v>
      </c>
      <c r="O17" s="7" t="inlineStr">
        <is>
          <t>4 DV 3</t>
        </is>
      </c>
      <c r="P17" s="7" t="inlineStr">
        <is>
          <t>MUNICIPIO DE MONTERREY - CASANARE Y EMPRESA DEPARTAMENTAL DE SERVICIOS PUBLICOS DE CASANARE ACUATODOS S.A. E.S.P.</t>
        </is>
      </c>
      <c r="Q17" s="7" t="n">
        <v>2026.0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5.2712814E7</v>
      </c>
      <c r="AC17" s="7"/>
      <c r="AD17" s="7" t="inlineStr">
        <is>
          <t/>
        </is>
      </c>
      <c r="AE17" s="7" t="inlineStr">
        <is>
          <t>SAYDA NAIYURI MONTES MOLINA</t>
        </is>
      </c>
      <c r="AF17" s="7" t="n">
        <v>2026.0</v>
      </c>
      <c r="AG17" s="7" t="inlineStr">
        <is>
          <t>4 NO SE HA ADICIONADO NI EN VALOR y EN TIEMPO</t>
        </is>
      </c>
      <c r="AH17" s="7" t="n">
        <v>0.0</v>
      </c>
      <c r="AI17" s="7" t="n">
        <v>0.0</v>
      </c>
      <c r="AJ17" s="6" t="inlineStr">
        <is>
          <t>2021/02/25</t>
        </is>
      </c>
      <c r="AK17" s="6" t="inlineStr">
        <is>
          <t>2026/09/13</t>
        </is>
      </c>
      <c r="AL17" s="6" t="inlineStr">
        <is>
          <t/>
        </is>
      </c>
      <c r="AM17" s="7" t="n">
        <v>91.81</v>
      </c>
      <c r="AN17" s="7" t="n">
        <v>91.81</v>
      </c>
      <c r="AO17" s="7" t="n">
        <v>91.81</v>
      </c>
      <c r="AP17" s="7" t="n">
        <v>91.81</v>
      </c>
      <c r="AQ17" s="7" t="inlineStr">
        <is>
          <t>SUSPENSION</t>
        </is>
      </c>
    </row>
    <row r="18">
      <c r="A18" s="2" t="n">
        <v>8.0</v>
      </c>
      <c r="B18" t="inlineStr">
        <is>
          <t>FILA_8</t>
        </is>
      </c>
      <c r="C18" s="7" t="inlineStr">
        <is>
          <t>1 SI</t>
        </is>
      </c>
      <c r="D18" s="7" t="inlineStr">
        <is>
          <t/>
        </is>
      </c>
      <c r="E18" s="7" t="inlineStr">
        <is>
          <t>1 CONTRATO / CONVENIO INTERADMINISTRATIVO</t>
        </is>
      </c>
      <c r="F18" s="7" t="inlineStr">
        <is>
          <t>1117</t>
        </is>
      </c>
      <c r="G18" s="7" t="inlineStr">
        <is>
          <t>LUIS ROBERTO CRUZ GONZALEZ</t>
        </is>
      </c>
      <c r="H18" s="7" t="n">
        <v>1.3502444E7</v>
      </c>
      <c r="I18" s="7" t="inlineStr">
        <is>
          <t>SECRETARIO GENERAL (E )</t>
        </is>
      </c>
      <c r="J18" s="6" t="inlineStr">
        <is>
          <t>2020/12/29</t>
        </is>
      </c>
      <c r="K18" s="7" t="inlineStr">
        <is>
          <t>6 SEIS VECES</t>
        </is>
      </c>
      <c r="L18" s="7" t="inlineStr">
        <is>
          <t>Aunar esfuerzos para la ejecución del proyecto denominado: "OPTIMIZACIÓN DEL SISTEMA DE ACUEDUCTO Y ALCANTARILLADO DEL CORREGIMIENTO DE PUERTO BOGOTA MUNICIPIO DE GUADUAS - CUNDINAMARCA FASE 1" y establecer las condiciones para hacer efectivo el Apoyo Financiero de la Nación al Municipio de Guaduas - Cundinamarca</t>
        </is>
      </c>
      <c r="M18" s="7" t="n">
        <v>0.0</v>
      </c>
      <c r="N18" s="7" t="n">
        <v>8.99999701E8</v>
      </c>
      <c r="O18" s="7" t="inlineStr">
        <is>
          <t>5 DV 4</t>
        </is>
      </c>
      <c r="P18" s="7" t="inlineStr">
        <is>
          <t>MUNICIPIO DE GUADUAS Y EMPRESAS PUBLICAS DE CUNDINAMARCA</t>
        </is>
      </c>
      <c r="Q18" s="7" t="n">
        <v>2046.0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5.2217401E7</v>
      </c>
      <c r="AC18" s="7"/>
      <c r="AD18" s="7" t="inlineStr">
        <is>
          <t/>
        </is>
      </c>
      <c r="AE18" s="7" t="inlineStr">
        <is>
          <t>CLAUDIA MILENA CASTAÑEDA BURGOS</t>
        </is>
      </c>
      <c r="AF18" s="7" t="n">
        <v>2046.0</v>
      </c>
      <c r="AG18" s="7" t="inlineStr">
        <is>
          <t>2 ADICIÓN EN TIEMPO (PRÓRROGAS)</t>
        </is>
      </c>
      <c r="AH18" s="7" t="n">
        <v>0.0</v>
      </c>
      <c r="AI18" s="7" t="n">
        <v>1622.0</v>
      </c>
      <c r="AJ18" s="6" t="inlineStr">
        <is>
          <t>2021/02/09</t>
        </is>
      </c>
      <c r="AK18" s="6" t="inlineStr">
        <is>
          <t>2026/09/17</t>
        </is>
      </c>
      <c r="AL18" s="6" t="inlineStr">
        <is>
          <t/>
        </is>
      </c>
      <c r="AM18" s="7" t="n">
        <v>91.69</v>
      </c>
      <c r="AN18" s="7" t="n">
        <v>91.69</v>
      </c>
      <c r="AO18" s="7" t="n">
        <v>91.69</v>
      </c>
      <c r="AP18" s="7" t="n">
        <v>91.69</v>
      </c>
      <c r="AQ18" s="7" t="inlineStr">
        <is>
          <t/>
        </is>
      </c>
    </row>
    <row r="19">
      <c r="A19" s="2" t="n">
        <v>9.0</v>
      </c>
      <c r="B19" t="inlineStr">
        <is>
          <t>FILA_9</t>
        </is>
      </c>
      <c r="C19" s="7" t="inlineStr">
        <is>
          <t>1 SI</t>
        </is>
      </c>
      <c r="D19" s="7" t="inlineStr">
        <is>
          <t/>
        </is>
      </c>
      <c r="E19" s="7" t="inlineStr">
        <is>
          <t>1 CONTRATO / CONVENIO INTERADMINISTRATIVO</t>
        </is>
      </c>
      <c r="F19" s="7" t="inlineStr">
        <is>
          <t>1131</t>
        </is>
      </c>
      <c r="G19" s="7" t="inlineStr">
        <is>
          <t>LUIS ROBERTO CRUZ GONZALEZ</t>
        </is>
      </c>
      <c r="H19" s="7" t="n">
        <v>1.3502444E7</v>
      </c>
      <c r="I19" s="7" t="inlineStr">
        <is>
          <t>SECRETARIO GENERAL (E )</t>
        </is>
      </c>
      <c r="J19" s="6" t="inlineStr">
        <is>
          <t>2020/12/31</t>
        </is>
      </c>
      <c r="K19" s="7" t="inlineStr">
        <is>
          <t>6 SEIS VECES</t>
        </is>
      </c>
      <c r="L19" s="7" t="inlineStr">
        <is>
          <t>Aunar esfuerzos para la ejecución del proyecto denominado: "CONSTRUCCIÓN DE OBRAS EN EL PUNTO DE PRODUCCIÓN, SISTEMA DE ÓSMOSIS  INVERSA, CONSTRUCCIÓN PILAS AFERENTES, SUMINISTRO DE DOTACIÓN PARA PILAS, COMPONENTE SOCIAL Y ASEGURAMIENTO EN LA COMUNIDAD DE LA GLORIA, MUNICIPIO DE MANAURE, LA GUAJIRA", y establecer las condiciones para hacer efectivo el Apoyo Financiero de la Nación al Mu</t>
        </is>
      </c>
      <c r="M19" s="7" t="n">
        <v>0.0</v>
      </c>
      <c r="N19" s="7" t="n">
        <v>8.92115024E8</v>
      </c>
      <c r="O19" s="7" t="inlineStr">
        <is>
          <t>9 DV 8</t>
        </is>
      </c>
      <c r="P19" s="7" t="inlineStr">
        <is>
          <t>MUNICIPIO DE MANAURE Y LA ADMINISTRACION TEMPORAL LA GUAJIRA APSB</t>
        </is>
      </c>
      <c r="Q19" s="7" t="n">
        <v>2054.0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5.2499215E7</v>
      </c>
      <c r="AC19" s="7"/>
      <c r="AD19" s="7" t="inlineStr">
        <is>
          <t/>
        </is>
      </c>
      <c r="AE19" s="7" t="inlineStr">
        <is>
          <t>CLAUDIA MARCELA VELASQUEZ BEJARANO</t>
        </is>
      </c>
      <c r="AF19" s="7" t="n">
        <v>2054.0</v>
      </c>
      <c r="AG19" s="7" t="inlineStr">
        <is>
          <t>2 ADICIÓN EN TIEMPO (PRÓRROGAS)</t>
        </is>
      </c>
      <c r="AH19" s="7" t="n">
        <v>0.0</v>
      </c>
      <c r="AI19" s="7" t="n">
        <v>1477.0</v>
      </c>
      <c r="AJ19" s="6" t="inlineStr">
        <is>
          <t>2021/01/15</t>
        </is>
      </c>
      <c r="AK19" s="6" t="inlineStr">
        <is>
          <t>2026/08/31</t>
        </is>
      </c>
      <c r="AL19" s="6" t="inlineStr">
        <is>
          <t/>
        </is>
      </c>
      <c r="AM19" s="7" t="n">
        <v>92.55</v>
      </c>
      <c r="AN19" s="7" t="n">
        <v>92.55</v>
      </c>
      <c r="AO19" s="7" t="n">
        <v>92.55</v>
      </c>
      <c r="AP19" s="7" t="n">
        <v>92.55</v>
      </c>
      <c r="AQ19" s="7" t="inlineStr">
        <is>
          <t/>
        </is>
      </c>
    </row>
    <row r="20">
      <c r="A20" s="2" t="n">
        <v>10.0</v>
      </c>
      <c r="B20" t="inlineStr">
        <is>
          <t>FILA_10</t>
        </is>
      </c>
      <c r="C20" s="7" t="inlineStr">
        <is>
          <t>1 SI</t>
        </is>
      </c>
      <c r="D20" s="7" t="inlineStr">
        <is>
          <t/>
        </is>
      </c>
      <c r="E20" s="7" t="inlineStr">
        <is>
          <t>1 CONTRATO / CONVENIO INTERADMINISTRATIVO</t>
        </is>
      </c>
      <c r="F20" s="7" t="inlineStr">
        <is>
          <t>1132</t>
        </is>
      </c>
      <c r="G20" s="7" t="inlineStr">
        <is>
          <t>LUIS ROBERTO CRUZ GONZALEZ</t>
        </is>
      </c>
      <c r="H20" s="7" t="n">
        <v>1.3502444E7</v>
      </c>
      <c r="I20" s="7" t="inlineStr">
        <is>
          <t>SECRETARIO GENERAL (E )</t>
        </is>
      </c>
      <c r="J20" s="6" t="inlineStr">
        <is>
          <t>2020/12/31</t>
        </is>
      </c>
      <c r="K20" s="7" t="inlineStr">
        <is>
          <t>6 SEIS VECES</t>
        </is>
      </c>
      <c r="L20" s="7" t="inlineStr">
        <is>
          <t>Aunar esfuerzos para la ejecución del proyecto denominado: "CONSTRUCCIÓN DE OBRAS EN EL PUNTO DE PRODUCCIÓN, SISTEMA DE ÓSMOSIS INVERSA, CONSTRUCCIÓN PILAS AFERENTES, SUMINISTRO DE DOTACIÓN PARA PILAS, COMPONENTE SOCIAL Y ASEGURAMIENTO EN LA COMUNIDAD DE SICHICHON, MUNICIPIO DE MANAURE, LA GUAJIRA" y establecer las condiciones para hacer efectivo el Apoyo Financiero de la Nación al Muni</t>
        </is>
      </c>
      <c r="M20" s="7" t="n">
        <v>0.0</v>
      </c>
      <c r="N20" s="7" t="n">
        <v>8.92115024E8</v>
      </c>
      <c r="O20" s="7" t="inlineStr">
        <is>
          <t>9 DV 8</t>
        </is>
      </c>
      <c r="P20" s="7" t="inlineStr">
        <is>
          <t>MUNICIPIO DE MANAURE Y LA ADMINISTRACION TEMPORAL LA GUAJIRA APSB</t>
        </is>
      </c>
      <c r="Q20" s="7" t="n">
        <v>2054.0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5.2499215E7</v>
      </c>
      <c r="AC20" s="7"/>
      <c r="AD20" s="7" t="inlineStr">
        <is>
          <t/>
        </is>
      </c>
      <c r="AE20" s="7" t="inlineStr">
        <is>
          <t>CLAUDIA MARCELA VELASQUEZ BEJARANO</t>
        </is>
      </c>
      <c r="AF20" s="7" t="n">
        <v>2054.0</v>
      </c>
      <c r="AG20" s="7" t="inlineStr">
        <is>
          <t>2 ADICIÓN EN TIEMPO (PRÓRROGAS)</t>
        </is>
      </c>
      <c r="AH20" s="7" t="n">
        <v>0.0</v>
      </c>
      <c r="AI20" s="7" t="n">
        <v>1477.0</v>
      </c>
      <c r="AJ20" s="6" t="inlineStr">
        <is>
          <t>2021/01/15</t>
        </is>
      </c>
      <c r="AK20" s="6" t="inlineStr">
        <is>
          <t>2026/08/31</t>
        </is>
      </c>
      <c r="AL20" s="6" t="inlineStr">
        <is>
          <t/>
        </is>
      </c>
      <c r="AM20" s="7" t="n">
        <v>92.55</v>
      </c>
      <c r="AN20" s="7" t="n">
        <v>92.55</v>
      </c>
      <c r="AO20" s="7" t="n">
        <v>92.55</v>
      </c>
      <c r="AP20" s="7" t="n">
        <v>92.55</v>
      </c>
      <c r="AQ20" s="7" t="inlineStr">
        <is>
          <t/>
        </is>
      </c>
    </row>
    <row r="21">
      <c r="A21" s="2" t="n">
        <v>11.0</v>
      </c>
      <c r="B21" t="inlineStr">
        <is>
          <t>FILA_11</t>
        </is>
      </c>
      <c r="C21" s="7" t="inlineStr">
        <is>
          <t>1 SI</t>
        </is>
      </c>
      <c r="D21" s="7" t="inlineStr">
        <is>
          <t/>
        </is>
      </c>
      <c r="E21" s="7" t="inlineStr">
        <is>
          <t>1 CONTRATO / CONVENIO INTERADMINISTRATIVO</t>
        </is>
      </c>
      <c r="F21" s="7" t="inlineStr">
        <is>
          <t>867</t>
        </is>
      </c>
      <c r="G21" s="7" t="inlineStr">
        <is>
          <t>LUIS ROBERTO CRUZ GONZALEZ</t>
        </is>
      </c>
      <c r="H21" s="7" t="n">
        <v>1.3502444E7</v>
      </c>
      <c r="I21" s="7" t="inlineStr">
        <is>
          <t>SECRETARIO GENERAL (E )</t>
        </is>
      </c>
      <c r="J21" s="6" t="inlineStr">
        <is>
          <t>2021/05/13</t>
        </is>
      </c>
      <c r="K21" s="7" t="inlineStr">
        <is>
          <t>8 OCHO VECES</t>
        </is>
      </c>
      <c r="L21" s="7" t="inlineStr">
        <is>
          <t>Aunar esfuerzos para la ejecución del proyecto denominado: “OPTIMIZACIÓN Y EXPANSIÓN DEL SISTEMA DE ALCANTARILLADO SANITARIO DEL MUNICIPIO DE MOMIL” y establecer las condiciones para hacer efectivo el Apoyo Financiero de la Nación al Municipio de Momil, Departamento Córdoba.</t>
        </is>
      </c>
      <c r="M21" s="7" t="n">
        <v>0.0</v>
      </c>
      <c r="N21" s="7" t="n">
        <v>8.00096762E8</v>
      </c>
      <c r="O21" s="7" t="inlineStr">
        <is>
          <t>9 DV 8</t>
        </is>
      </c>
      <c r="P21" s="7" t="inlineStr">
        <is>
          <t>MUNICIPIO DE MOMIL Y LA EMPRESA DE AGUAS DE CORDOBA S.A. E.S.P</t>
        </is>
      </c>
      <c r="Q21" s="7" t="n">
        <v>1934.0</v>
      </c>
      <c r="R21" s="7" t="inlineStr">
        <is>
          <t>6 NO CONSTITUYÓ GARANTÍAS</t>
        </is>
      </c>
      <c r="S21" s="7" t="inlineStr">
        <is>
          <t>99999998 NO SE DILIGENCIA INFORMACIÓN PARA ESTE FORMULARIO EN ESTE PERÍODO DE REPORTE</t>
        </is>
      </c>
      <c r="T21" s="7" t="inlineStr">
        <is>
          <t>2 SUPERVISOR</t>
        </is>
      </c>
      <c r="U21" s="7" t="inlineStr">
        <is>
          <t>5 NO SE TIENE ESTE TIPO DE SEGUIMIENTO EN EL CONTRATO</t>
        </is>
      </c>
      <c r="V21" s="7"/>
      <c r="W21" s="7"/>
      <c r="X21" s="7" t="inlineStr">
        <is>
          <t/>
        </is>
      </c>
      <c r="Y21" s="7" t="inlineStr">
        <is>
          <t/>
        </is>
      </c>
      <c r="Z21" s="7" t="inlineStr">
        <is>
          <t/>
        </is>
      </c>
      <c r="AA21" s="7" t="inlineStr">
        <is>
          <t>3 CÉDULA DE CIUDADANÍA</t>
        </is>
      </c>
      <c r="AB21" s="7" t="n">
        <v>5.2217401E7</v>
      </c>
      <c r="AC21" s="7"/>
      <c r="AD21" s="7" t="inlineStr">
        <is>
          <t/>
        </is>
      </c>
      <c r="AE21" s="7" t="inlineStr">
        <is>
          <t>CLAUDIA MILENA CASTAÑEDA BURGOS</t>
        </is>
      </c>
      <c r="AF21" s="7" t="n">
        <v>1934.0</v>
      </c>
      <c r="AG21" s="7" t="inlineStr">
        <is>
          <t>2 ADICIÓN EN TIEMPO (PRÓRROGAS)</t>
        </is>
      </c>
      <c r="AH21" s="7" t="n">
        <v>0.0</v>
      </c>
      <c r="AI21" s="7" t="n">
        <v>1477.0</v>
      </c>
      <c r="AJ21" s="6" t="inlineStr">
        <is>
          <t>2021/05/17</t>
        </is>
      </c>
      <c r="AK21" s="6" t="inlineStr">
        <is>
          <t>2026/09/02</t>
        </is>
      </c>
      <c r="AL21" s="6" t="inlineStr">
        <is>
          <t/>
        </is>
      </c>
      <c r="AM21" s="7" t="n">
        <v>91.99</v>
      </c>
      <c r="AN21" s="7" t="n">
        <v>91.99</v>
      </c>
      <c r="AO21" s="7" t="n">
        <v>91.99</v>
      </c>
      <c r="AP21" s="7" t="n">
        <v>91.99</v>
      </c>
      <c r="AQ21" s="7" t="inlineStr">
        <is>
          <t/>
        </is>
      </c>
    </row>
    <row r="22">
      <c r="A22" s="2" t="n">
        <v>12.0</v>
      </c>
      <c r="B22" t="inlineStr">
        <is>
          <t>FILA_12</t>
        </is>
      </c>
      <c r="C22" s="7" t="inlineStr">
        <is>
          <t>1 SI</t>
        </is>
      </c>
      <c r="D22" s="7" t="inlineStr">
        <is>
          <t/>
        </is>
      </c>
      <c r="E22" s="7" t="inlineStr">
        <is>
          <t>1 CONTRATO / CONVENIO INTERADMINISTRATIVO</t>
        </is>
      </c>
      <c r="F22" s="7" t="inlineStr">
        <is>
          <t>881</t>
        </is>
      </c>
      <c r="G22" s="7" t="inlineStr">
        <is>
          <t>LUIS ROBERTO CRUZ GONZALEZ</t>
        </is>
      </c>
      <c r="H22" s="7" t="n">
        <v>1.3502444E7</v>
      </c>
      <c r="I22" s="7" t="inlineStr">
        <is>
          <t>SECRETARIO GENERAL (E )</t>
        </is>
      </c>
      <c r="J22" s="6" t="inlineStr">
        <is>
          <t>2021/05/21</t>
        </is>
      </c>
      <c r="K22" s="7" t="inlineStr">
        <is>
          <t>14 CATORCE VECES</t>
        </is>
      </c>
      <c r="L22" s="7" t="inlineStr">
        <is>
          <t>Aunar esfuerzos para la ejecución del proyecto denominado: “ESTRUCTURACIÓN INTEGRAL, TÉCNICA, LEGAL, FINANCIERA Y SOCIAL EN LAS FASES DE PREFACTIBILIDAD, FACTIBILIDAD Y ACOMPAÑAMIENTO PARA EL PROYECTO DE ESTUDIOS Y DISEÑOS DE LA PLANTA DE TRATAMIENTO DE AGUAS RESIDUALES DEL MUNICIPIO DE PAMPLONA – NORTE DE SANTANDER" y establecer las condiciones para hacer efectivo el Apoyo Financiero d</t>
        </is>
      </c>
      <c r="M22" s="7" t="n">
        <v>0.0</v>
      </c>
      <c r="N22" s="7" t="n">
        <v>8.00007652E8</v>
      </c>
      <c r="O22" s="7" t="inlineStr">
        <is>
          <t>7 DV 6</t>
        </is>
      </c>
      <c r="P22" s="7" t="inlineStr">
        <is>
          <t>MUNICIPIO DE PAMPLONA - DEPARTAMENTO DE NORTE DE SANTANDER Y LA EMPRESA DE SERVICIOS PUBLICOS DE PAMPLONA S.A. E.S.P. - EMPOPAMPLONA S.A E.S.P.</t>
        </is>
      </c>
      <c r="Q22" s="7" t="n">
        <v>1857.0</v>
      </c>
      <c r="R22" s="7" t="inlineStr">
        <is>
          <t>6 NO CONSTITUYÓ GARANTÍAS</t>
        </is>
      </c>
      <c r="S22" s="7" t="inlineStr">
        <is>
          <t>99999998 NO SE DILIGENCIA INFORMACIÓN PARA ESTE FORMULARIO EN ESTE PERÍODO DE REPORTE</t>
        </is>
      </c>
      <c r="T22" s="7" t="inlineStr">
        <is>
          <t>2 SUPERVISOR</t>
        </is>
      </c>
      <c r="U22" s="7" t="inlineStr">
        <is>
          <t>5 NO SE TIENE ESTE TIPO DE SEGUIMIENTO EN EL CONTRATO</t>
        </is>
      </c>
      <c r="V22" s="7"/>
      <c r="W22" s="7"/>
      <c r="X22" s="7" t="inlineStr">
        <is>
          <t/>
        </is>
      </c>
      <c r="Y22" s="7" t="inlineStr">
        <is>
          <t/>
        </is>
      </c>
      <c r="Z22" s="7" t="inlineStr">
        <is>
          <t/>
        </is>
      </c>
      <c r="AA22" s="7" t="inlineStr">
        <is>
          <t>3 CÉDULA DE CIUDADANÍA</t>
        </is>
      </c>
      <c r="AB22" s="7" t="n">
        <v>5.2712814E7</v>
      </c>
      <c r="AC22" s="7"/>
      <c r="AD22" s="7" t="inlineStr">
        <is>
          <t/>
        </is>
      </c>
      <c r="AE22" s="7" t="inlineStr">
        <is>
          <t>SAYDA NAIYURI MONTES MOLINA</t>
        </is>
      </c>
      <c r="AF22" s="7" t="n">
        <v>1857.0</v>
      </c>
      <c r="AG22" s="7" t="inlineStr">
        <is>
          <t>2 ADICIÓN EN TIEMPO (PRÓRROGAS)</t>
        </is>
      </c>
      <c r="AH22" s="7" t="n">
        <v>0.0</v>
      </c>
      <c r="AI22" s="7" t="n">
        <v>1492.0</v>
      </c>
      <c r="AJ22" s="6" t="inlineStr">
        <is>
          <t>2021/05/21</t>
        </is>
      </c>
      <c r="AK22" s="6" t="inlineStr">
        <is>
          <t>2026/06/21</t>
        </is>
      </c>
      <c r="AL22" s="6" t="inlineStr">
        <is>
          <t/>
        </is>
      </c>
      <c r="AM22" s="7" t="n">
        <v>95.58</v>
      </c>
      <c r="AN22" s="7" t="n">
        <v>95.58</v>
      </c>
      <c r="AO22" s="7" t="n">
        <v>95.58</v>
      </c>
      <c r="AP22" s="7" t="n">
        <v>95.58</v>
      </c>
      <c r="AQ22" s="7" t="inlineStr">
        <is>
          <t/>
        </is>
      </c>
    </row>
    <row r="23">
      <c r="A23" s="2" t="n">
        <v>13.0</v>
      </c>
      <c r="B23" t="inlineStr">
        <is>
          <t>FILA_13</t>
        </is>
      </c>
      <c r="C23" s="7" t="inlineStr">
        <is>
          <t>1 SI</t>
        </is>
      </c>
      <c r="D23" s="7" t="inlineStr">
        <is>
          <t/>
        </is>
      </c>
      <c r="E23" s="7" t="inlineStr">
        <is>
          <t>1 CONTRATO / CONVENIO INTERADMINISTRATIVO</t>
        </is>
      </c>
      <c r="F23" s="7" t="inlineStr">
        <is>
          <t>915</t>
        </is>
      </c>
      <c r="G23" s="7" t="inlineStr">
        <is>
          <t>LUIS ROBERTO CRUZ GONZALEZ</t>
        </is>
      </c>
      <c r="H23" s="7" t="n">
        <v>1.3502444E7</v>
      </c>
      <c r="I23" s="7" t="inlineStr">
        <is>
          <t>SECRETARIO GENERAL (E )</t>
        </is>
      </c>
      <c r="J23" s="6" t="inlineStr">
        <is>
          <t>2021/06/18</t>
        </is>
      </c>
      <c r="K23" s="7" t="inlineStr">
        <is>
          <t>5 CINCO VECES</t>
        </is>
      </c>
      <c r="L23" s="7" t="inlineStr">
        <is>
          <t>Aunar esfuerzos para la ejecución del proyecto denominado: “CONSTRUCCIÓN DE LA SEGUNDA FASE DEL ALCANTARILLADO SANITARIO DEL MUNICIPIO DE CALAMAR DEPARTAMENTO DE BOLÍVAR”, y establecer las condiciones para hacer efectivo el Apoyo Financiero de la Nación al Municipio de Calamar, Departamento de Bolívar.</t>
        </is>
      </c>
      <c r="M23" s="7" t="n">
        <v>0.0</v>
      </c>
      <c r="N23" s="7" t="n">
        <v>8.90481362E8</v>
      </c>
      <c r="O23" s="7" t="inlineStr">
        <is>
          <t>4 DV 3</t>
        </is>
      </c>
      <c r="P23" s="7" t="inlineStr">
        <is>
          <t>MUNICIPIO DE CALAMAR, DEPARTAMENTO DE BOLIVAR Y AGUAS DE BOLIVAR S.A. E.S.P.</t>
        </is>
      </c>
      <c r="Q23" s="7" t="n">
        <v>1917.0</v>
      </c>
      <c r="R23" s="7" t="inlineStr">
        <is>
          <t>6 NO CONSTITUYÓ GARANTÍAS</t>
        </is>
      </c>
      <c r="S23" s="7" t="inlineStr">
        <is>
          <t>99999998 NO SE DILIGENCIA INFORMACIÓN PARA ESTE FORMULARIO EN ESTE PERÍODO DE REPORTE</t>
        </is>
      </c>
      <c r="T23" s="7" t="inlineStr">
        <is>
          <t>2 SUPERVISOR</t>
        </is>
      </c>
      <c r="U23" s="7" t="inlineStr">
        <is>
          <t>5 NO SE TIENE ESTE TIPO DE SEGUIMIENTO EN EL CONTRATO</t>
        </is>
      </c>
      <c r="V23" s="7"/>
      <c r="W23" s="7"/>
      <c r="X23" s="7" t="inlineStr">
        <is>
          <t/>
        </is>
      </c>
      <c r="Y23" s="7" t="inlineStr">
        <is>
          <t/>
        </is>
      </c>
      <c r="Z23" s="7" t="inlineStr">
        <is>
          <t/>
        </is>
      </c>
      <c r="AA23" s="7" t="inlineStr">
        <is>
          <t>3 CÉDULA DE CIUDADANÍA</t>
        </is>
      </c>
      <c r="AB23" s="7" t="n">
        <v>5.2217401E7</v>
      </c>
      <c r="AC23" s="7"/>
      <c r="AD23" s="7" t="inlineStr">
        <is>
          <t/>
        </is>
      </c>
      <c r="AE23" s="7" t="inlineStr">
        <is>
          <t>CLAUDIA MILENA CASTAÑEDA BURGOS</t>
        </is>
      </c>
      <c r="AF23" s="7" t="n">
        <v>1917.0</v>
      </c>
      <c r="AG23" s="7" t="inlineStr">
        <is>
          <t>2 ADICIÓN EN TIEMPO (PRÓRROGAS)</t>
        </is>
      </c>
      <c r="AH23" s="7" t="n">
        <v>0.0</v>
      </c>
      <c r="AI23" s="7" t="n">
        <v>1125.0</v>
      </c>
      <c r="AJ23" s="6" t="inlineStr">
        <is>
          <t>2021/07/14</t>
        </is>
      </c>
      <c r="AK23" s="6" t="inlineStr">
        <is>
          <t>2026/10/13</t>
        </is>
      </c>
      <c r="AL23" s="6" t="inlineStr">
        <is>
          <t/>
        </is>
      </c>
      <c r="AM23" s="7" t="n">
        <v>89.78</v>
      </c>
      <c r="AN23" s="7" t="n">
        <v>89.78</v>
      </c>
      <c r="AO23" s="7" t="n">
        <v>89.78</v>
      </c>
      <c r="AP23" s="7" t="n">
        <v>89.78</v>
      </c>
      <c r="AQ23" s="7" t="inlineStr">
        <is>
          <t/>
        </is>
      </c>
    </row>
    <row r="24">
      <c r="A24" s="2" t="n">
        <v>14.0</v>
      </c>
      <c r="B24" t="inlineStr">
        <is>
          <t>FILA_14</t>
        </is>
      </c>
      <c r="C24" s="7" t="inlineStr">
        <is>
          <t>1 SI</t>
        </is>
      </c>
      <c r="D24" s="7" t="inlineStr">
        <is>
          <t/>
        </is>
      </c>
      <c r="E24" s="7" t="inlineStr">
        <is>
          <t>1 CONTRATO / CONVENIO INTERADMINISTRATIVO</t>
        </is>
      </c>
      <c r="F24" s="7" t="inlineStr">
        <is>
          <t>928</t>
        </is>
      </c>
      <c r="G24" s="7" t="inlineStr">
        <is>
          <t>LUIS ROBERTO CRUZ GONZALEZ</t>
        </is>
      </c>
      <c r="H24" s="7" t="n">
        <v>1.3502444E7</v>
      </c>
      <c r="I24" s="7" t="inlineStr">
        <is>
          <t>SECRETARIO GENERAL (E )</t>
        </is>
      </c>
      <c r="J24" s="6" t="inlineStr">
        <is>
          <t>2021/06/30</t>
        </is>
      </c>
      <c r="K24" s="7" t="inlineStr">
        <is>
          <t>5 CINCO VECES</t>
        </is>
      </c>
      <c r="L24" s="7" t="inlineStr">
        <is>
          <t>Aunar esfuerzos para desarrollar un proyecto de vivienda de interés prioritario en el predio identificado con el folio de matrícula inmobiliaria No. 400-8244, para entregar las viviendas resultantes, a título de subsidio en especie, a la población más vulnerable.</t>
        </is>
      </c>
      <c r="M24" s="7" t="n">
        <v>0.0</v>
      </c>
      <c r="N24" s="7" t="n">
        <v>8.00096329E8</v>
      </c>
      <c r="O24" s="7" t="inlineStr">
        <is>
          <t>2 DV 1</t>
        </is>
      </c>
      <c r="P24" s="7" t="inlineStr">
        <is>
          <t>FINANCIERA DE DESARROLLO TERRITORIAL S.A. FINDETER, EMPRESA DEPARTAMENTAL DE SERVICIOS PUBLICOSDE ARAUCA, CUMARE  S.A. E.S.P. Y MUNICIPIO DE ARAUQUITA</t>
        </is>
      </c>
      <c r="Q24" s="7" t="n">
        <v>1888.0</v>
      </c>
      <c r="R24" s="7" t="inlineStr">
        <is>
          <t>6 NO CONSTITUYÓ GARANTÍAS</t>
        </is>
      </c>
      <c r="S24" s="7" t="inlineStr">
        <is>
          <t>99999998 NO SE DILIGENCIA INFORMACIÓN PARA ESTE FORMULARIO EN ESTE PERÍODO DE REPORTE</t>
        </is>
      </c>
      <c r="T24" s="7" t="inlineStr">
        <is>
          <t>2 SUPERVISOR</t>
        </is>
      </c>
      <c r="U24" s="7" t="inlineStr">
        <is>
          <t>5 NO SE TIENE ESTE TIPO DE SEGUIMIENTO EN EL CONTRATO</t>
        </is>
      </c>
      <c r="V24" s="7"/>
      <c r="W24" s="7"/>
      <c r="X24" s="7" t="inlineStr">
        <is>
          <t/>
        </is>
      </c>
      <c r="Y24" s="7" t="inlineStr">
        <is>
          <t/>
        </is>
      </c>
      <c r="Z24" s="7" t="inlineStr">
        <is>
          <t/>
        </is>
      </c>
      <c r="AA24" s="7" t="inlineStr">
        <is>
          <t>3 CÉDULA DE CIUDADANÍA</t>
        </is>
      </c>
      <c r="AB24" s="7" t="n">
        <v>5.2712814E7</v>
      </c>
      <c r="AC24" s="7"/>
      <c r="AD24" s="7" t="inlineStr">
        <is>
          <t/>
        </is>
      </c>
      <c r="AE24" s="7" t="inlineStr">
        <is>
          <t>SAYDA NAIYURI MONTES MOLINA</t>
        </is>
      </c>
      <c r="AF24" s="7" t="n">
        <v>1888.0</v>
      </c>
      <c r="AG24" s="7" t="inlineStr">
        <is>
          <t>2 ADICIÓN EN TIEMPO (PRÓRROGAS)</t>
        </is>
      </c>
      <c r="AH24" s="7" t="n">
        <v>0.0</v>
      </c>
      <c r="AI24" s="7" t="n">
        <v>1280.0</v>
      </c>
      <c r="AJ24" s="6" t="inlineStr">
        <is>
          <t>2021/06/30</t>
        </is>
      </c>
      <c r="AK24" s="6" t="inlineStr">
        <is>
          <t>2026/08/31</t>
        </is>
      </c>
      <c r="AL24" s="6" t="inlineStr">
        <is>
          <t/>
        </is>
      </c>
      <c r="AM24" s="7" t="n">
        <v>91.9</v>
      </c>
      <c r="AN24" s="7" t="n">
        <v>91.9</v>
      </c>
      <c r="AO24" s="7" t="n">
        <v>91.9</v>
      </c>
      <c r="AP24" s="7" t="n">
        <v>91.9</v>
      </c>
      <c r="AQ24" s="7" t="inlineStr">
        <is>
          <t/>
        </is>
      </c>
    </row>
    <row r="25">
      <c r="A25" s="2" t="n">
        <v>15.0</v>
      </c>
      <c r="B25" t="inlineStr">
        <is>
          <t>FILA_15</t>
        </is>
      </c>
      <c r="C25" s="7" t="inlineStr">
        <is>
          <t>1 SI</t>
        </is>
      </c>
      <c r="D25" s="7" t="inlineStr">
        <is>
          <t/>
        </is>
      </c>
      <c r="E25" s="7" t="inlineStr">
        <is>
          <t>1 CONTRATO / CONVENIO INTERADMINISTRATIVO</t>
        </is>
      </c>
      <c r="F25" s="7" t="inlineStr">
        <is>
          <t>986</t>
        </is>
      </c>
      <c r="G25" s="7" t="inlineStr">
        <is>
          <t>LUIS ROBERTO CRUZ GONZALEZ</t>
        </is>
      </c>
      <c r="H25" s="7" t="n">
        <v>1.3502444E7</v>
      </c>
      <c r="I25" s="7" t="inlineStr">
        <is>
          <t>SECRETARIO GENERAL (E )</t>
        </is>
      </c>
      <c r="J25" s="6" t="inlineStr">
        <is>
          <t>2021/08/06</t>
        </is>
      </c>
      <c r="K25" s="7" t="inlineStr">
        <is>
          <t>4 CUATRO VECES</t>
        </is>
      </c>
      <c r="L25" s="7" t="inlineStr">
        <is>
          <t>Aunar esfuerzos para apoyar la ejecución del proyecto denominado "Implementación Plan Maestro de Acueducto y Alcantarillado Fase II Municipio de Leticia - Amazonas"</t>
        </is>
      </c>
      <c r="M25" s="7" t="n">
        <v>0.0</v>
      </c>
      <c r="N25" s="7" t="n">
        <v>8.00096329E8</v>
      </c>
      <c r="O25" s="7" t="inlineStr">
        <is>
          <t>2 DV 1</t>
        </is>
      </c>
      <c r="P25" s="7" t="inlineStr">
        <is>
          <t>FINANCIERA DE DESARROLLO TERRITORIAL S.A. FINDETER Y MUNICIPIO DE LETICIA - AMAZONAS</t>
        </is>
      </c>
      <c r="Q25" s="7" t="n">
        <v>1734.0</v>
      </c>
      <c r="R25" s="7" t="inlineStr">
        <is>
          <t>6 NO CONSTITUYÓ GARANTÍAS</t>
        </is>
      </c>
      <c r="S25" s="7" t="inlineStr">
        <is>
          <t>99999998 NO SE DILIGENCIA INFORMACIÓN PARA ESTE FORMULARIO EN ESTE PERÍODO DE REPORTE</t>
        </is>
      </c>
      <c r="T25" s="7" t="inlineStr">
        <is>
          <t>2 SUPERVISOR</t>
        </is>
      </c>
      <c r="U25" s="7" t="inlineStr">
        <is>
          <t>5 NO SE TIENE ESTE TIPO DE SEGUIMIENTO EN EL CONTRATO</t>
        </is>
      </c>
      <c r="V25" s="7"/>
      <c r="W25" s="7"/>
      <c r="X25" s="7" t="inlineStr">
        <is>
          <t/>
        </is>
      </c>
      <c r="Y25" s="7" t="inlineStr">
        <is>
          <t/>
        </is>
      </c>
      <c r="Z25" s="7" t="inlineStr">
        <is>
          <t/>
        </is>
      </c>
      <c r="AA25" s="7" t="inlineStr">
        <is>
          <t>3 CÉDULA DE CIUDADANÍA</t>
        </is>
      </c>
      <c r="AB25" s="7" t="n">
        <v>5.2712814E7</v>
      </c>
      <c r="AC25" s="7"/>
      <c r="AD25" s="7" t="inlineStr">
        <is>
          <t/>
        </is>
      </c>
      <c r="AE25" s="7" t="inlineStr">
        <is>
          <t>SAYDA NAIYURI MONTES MOLINA</t>
        </is>
      </c>
      <c r="AF25" s="7" t="n">
        <v>1734.0</v>
      </c>
      <c r="AG25" s="7" t="inlineStr">
        <is>
          <t>4 NO SE HA ADICIONADO NI EN VALOR y EN TIEMPO</t>
        </is>
      </c>
      <c r="AH25" s="7" t="n">
        <v>0.0</v>
      </c>
      <c r="AI25" s="7" t="n">
        <v>0.0</v>
      </c>
      <c r="AJ25" s="6" t="inlineStr">
        <is>
          <t>2021/08/06</t>
        </is>
      </c>
      <c r="AK25" s="6" t="inlineStr">
        <is>
          <t>2026/05/06</t>
        </is>
      </c>
      <c r="AL25" s="6" t="inlineStr">
        <is>
          <t/>
        </is>
      </c>
      <c r="AM25" s="7" t="n">
        <v>97.92</v>
      </c>
      <c r="AN25" s="7" t="n">
        <v>97.92</v>
      </c>
      <c r="AO25" s="7" t="n">
        <v>97.92</v>
      </c>
      <c r="AP25" s="7" t="n">
        <v>97.92</v>
      </c>
      <c r="AQ25" s="7" t="inlineStr">
        <is>
          <t>SUSPENSION</t>
        </is>
      </c>
    </row>
    <row r="26">
      <c r="A26" s="2" t="n">
        <v>16.0</v>
      </c>
      <c r="B26" t="inlineStr">
        <is>
          <t>FILA_16</t>
        </is>
      </c>
      <c r="C26" s="7" t="inlineStr">
        <is>
          <t>1 SI</t>
        </is>
      </c>
      <c r="D26" s="7" t="inlineStr">
        <is>
          <t/>
        </is>
      </c>
      <c r="E26" s="7" t="inlineStr">
        <is>
          <t>1 CONTRATO / CONVENIO INTERADMINISTRATIVO</t>
        </is>
      </c>
      <c r="F26" s="7" t="inlineStr">
        <is>
          <t>1141</t>
        </is>
      </c>
      <c r="G26" s="7" t="inlineStr">
        <is>
          <t>LUIS ROBERTO CRUZ GONZALEZ</t>
        </is>
      </c>
      <c r="H26" s="7" t="n">
        <v>1.3502444E7</v>
      </c>
      <c r="I26" s="7" t="inlineStr">
        <is>
          <t>SECRETARIO GENERAL (E )</t>
        </is>
      </c>
      <c r="J26" s="6" t="inlineStr">
        <is>
          <t>2021/11/12</t>
        </is>
      </c>
      <c r="K26" s="7" t="inlineStr">
        <is>
          <t>9 NUEVE VECES</t>
        </is>
      </c>
      <c r="L26" s="7" t="inlineStr">
        <is>
          <t>Aunar esfuerzos para la ejecución del proyecto denominado: "CONSTRUCCIÓN DEL ALCANTARILLADO Y CANAL PARA EL DRENAJE PLUVIAL DE LOS ASENTAMIENTOS EN LOS SECTORES DE LAS COMUNAS 4, 5 Y 7 DEL MUNICIPIO DE RIOHACHA".</t>
        </is>
      </c>
      <c r="M26" s="7" t="n">
        <v>0.0</v>
      </c>
      <c r="N26" s="7" t="n">
        <v>8.92115007E8</v>
      </c>
      <c r="O26" s="7" t="inlineStr">
        <is>
          <t>3 DV 2</t>
        </is>
      </c>
      <c r="P26" s="7" t="inlineStr">
        <is>
          <t>DISTRITO DE RIOACHA DEPARTAMENTO DE LA GUAJIRA Y LA EMPRESA DE DESARROLLO URBANO DE BARRANQUILLA Y DE LA REGION CARIBE S.A. EDUBAR - EJECUTOR</t>
        </is>
      </c>
      <c r="Q26" s="7" t="n">
        <v>1658.0</v>
      </c>
      <c r="R26" s="7" t="inlineStr">
        <is>
          <t>6 NO CONSTITUYÓ GARANTÍAS</t>
        </is>
      </c>
      <c r="S26" s="7" t="inlineStr">
        <is>
          <t>99999998 NO SE DILIGENCIA INFORMACIÓN PARA ESTE FORMULARIO EN ESTE PERÍODO DE REPORTE</t>
        </is>
      </c>
      <c r="T26" s="7" t="inlineStr">
        <is>
          <t>2 SUPERVISOR</t>
        </is>
      </c>
      <c r="U26" s="7" t="inlineStr">
        <is>
          <t>5 NO SE TIENE ESTE TIPO DE SEGUIMIENTO EN EL CONTRATO</t>
        </is>
      </c>
      <c r="V26" s="7"/>
      <c r="W26" s="7"/>
      <c r="X26" s="7" t="inlineStr">
        <is>
          <t/>
        </is>
      </c>
      <c r="Y26" s="7" t="inlineStr">
        <is>
          <t/>
        </is>
      </c>
      <c r="Z26" s="7" t="inlineStr">
        <is>
          <t/>
        </is>
      </c>
      <c r="AA26" s="7" t="inlineStr">
        <is>
          <t>3 CÉDULA DE CIUDADANÍA</t>
        </is>
      </c>
      <c r="AB26" s="7" t="n">
        <v>5.2499215E7</v>
      </c>
      <c r="AC26" s="7"/>
      <c r="AD26" s="7" t="inlineStr">
        <is>
          <t/>
        </is>
      </c>
      <c r="AE26" s="7" t="inlineStr">
        <is>
          <t>CLAUDIA MARCELA VELASQUEZ BEJARANO</t>
        </is>
      </c>
      <c r="AF26" s="7" t="n">
        <v>1658.0</v>
      </c>
      <c r="AG26" s="7" t="inlineStr">
        <is>
          <t>4 NO SE HA ADICIONADO NI EN VALOR y EN TIEMPO</t>
        </is>
      </c>
      <c r="AH26" s="7" t="n">
        <v>0.0</v>
      </c>
      <c r="AI26" s="7" t="n">
        <v>0.0</v>
      </c>
      <c r="AJ26" s="6" t="inlineStr">
        <is>
          <t>2021/11/30</t>
        </is>
      </c>
      <c r="AK26" s="6" t="inlineStr">
        <is>
          <t>2026/06/15</t>
        </is>
      </c>
      <c r="AL26" s="6" t="inlineStr">
        <is>
          <t/>
        </is>
      </c>
      <c r="AM26" s="7" t="n">
        <v>95.42</v>
      </c>
      <c r="AN26" s="7" t="n">
        <v>95.42</v>
      </c>
      <c r="AO26" s="7" t="n">
        <v>95.42</v>
      </c>
      <c r="AP26" s="7" t="n">
        <v>95.42</v>
      </c>
      <c r="AQ26" s="7" t="inlineStr">
        <is>
          <t>SUSPENSION</t>
        </is>
      </c>
    </row>
    <row r="27">
      <c r="A27" s="2" t="n">
        <v>17.0</v>
      </c>
      <c r="B27" t="inlineStr">
        <is>
          <t>FILA_17</t>
        </is>
      </c>
      <c r="C27" s="7" t="inlineStr">
        <is>
          <t>1 SI</t>
        </is>
      </c>
      <c r="D27" s="7" t="inlineStr">
        <is>
          <t/>
        </is>
      </c>
      <c r="E27" s="7" t="inlineStr">
        <is>
          <t>1 CONTRATO / CONVENIO INTERADMINISTRATIVO</t>
        </is>
      </c>
      <c r="F27" s="7" t="inlineStr">
        <is>
          <t>1284</t>
        </is>
      </c>
      <c r="G27" s="7" t="inlineStr">
        <is>
          <t>LUIS ROBERTO CRUZ GONZALEZ</t>
        </is>
      </c>
      <c r="H27" s="7" t="n">
        <v>1.3502444E7</v>
      </c>
      <c r="I27" s="7" t="inlineStr">
        <is>
          <t>SECRETARIO GENERAL (E )</t>
        </is>
      </c>
      <c r="J27" s="6" t="inlineStr">
        <is>
          <t>2023/06/21</t>
        </is>
      </c>
      <c r="K27" s="7" t="inlineStr">
        <is>
          <t>5 CINCO VECES</t>
        </is>
      </c>
      <c r="L27" s="7" t="inlineStr">
        <is>
          <t>Aunar esfuerzos para la implementación de conexiones intradomiciliarias de agua potable y saneamiento básico, en el municipio de Puerto Tejada, departamento de Cauca.</t>
        </is>
      </c>
      <c r="M27" s="7" t="n">
        <v>0.0</v>
      </c>
      <c r="N27" s="7" t="n">
        <v>8.9150058E8</v>
      </c>
      <c r="O27" s="7" t="inlineStr">
        <is>
          <t>10 DV 9</t>
        </is>
      </c>
      <c r="P27" s="7" t="inlineStr">
        <is>
          <t>MUNICIPIO DE PUERTO TEJADA - CAUCA, AFROCAUCANA DE AGUAS S.A.S. E.S.P. Y EMPRESA CAUCANA DE SERVICIOS PUBLICOS - EMCASERVICIOS S.A. E.S.P.</t>
        </is>
      </c>
      <c r="Q27" s="7" t="n">
        <v>1075.0</v>
      </c>
      <c r="R27" s="7" t="inlineStr">
        <is>
          <t>6 NO CONSTITUYÓ GARANTÍAS</t>
        </is>
      </c>
      <c r="S27" s="7" t="inlineStr">
        <is>
          <t>99999998 NO SE DILIGENCIA INFORMACIÓN PARA ESTE FORMULARIO EN ESTE PERÍODO DE REPORTE</t>
        </is>
      </c>
      <c r="T27" s="7" t="inlineStr">
        <is>
          <t>2 SUPERVISOR</t>
        </is>
      </c>
      <c r="U27" s="7" t="inlineStr">
        <is>
          <t>5 NO SE TIENE ESTE TIPO DE SEGUIMIENTO EN EL CONTRATO</t>
        </is>
      </c>
      <c r="V27" s="7"/>
      <c r="W27" s="7"/>
      <c r="X27" s="7" t="inlineStr">
        <is>
          <t/>
        </is>
      </c>
      <c r="Y27" s="7" t="inlineStr">
        <is>
          <t/>
        </is>
      </c>
      <c r="Z27" s="7" t="inlineStr">
        <is>
          <t/>
        </is>
      </c>
      <c r="AA27" s="7" t="inlineStr">
        <is>
          <t>3 CÉDULA DE CIUDADANÍA</t>
        </is>
      </c>
      <c r="AB27" s="7" t="n">
        <v>3.3676516E7</v>
      </c>
      <c r="AC27" s="7"/>
      <c r="AD27" s="7" t="inlineStr">
        <is>
          <t/>
        </is>
      </c>
      <c r="AE27" s="7" t="inlineStr">
        <is>
          <t>NAYDA SILDEY ROMERO BUITRAGO</t>
        </is>
      </c>
      <c r="AF27" s="7" t="n">
        <v>1075.0</v>
      </c>
      <c r="AG27" s="7" t="inlineStr">
        <is>
          <t>4 NO SE HA ADICIONADO NI EN VALOR y EN TIEMPO</t>
        </is>
      </c>
      <c r="AH27" s="7" t="n">
        <v>0.0</v>
      </c>
      <c r="AI27" s="7" t="n">
        <v>0.0</v>
      </c>
      <c r="AJ27" s="6" t="inlineStr">
        <is>
          <t>2023/06/22</t>
        </is>
      </c>
      <c r="AK27" s="6" t="inlineStr">
        <is>
          <t>2026/06/01</t>
        </is>
      </c>
      <c r="AL27" s="6" t="inlineStr">
        <is>
          <t/>
        </is>
      </c>
      <c r="AM27" s="7" t="n">
        <v>94.23</v>
      </c>
      <c r="AN27" s="7" t="n">
        <v>94.23</v>
      </c>
      <c r="AO27" s="7" t="n">
        <v>94.23</v>
      </c>
      <c r="AP27" s="7" t="n">
        <v>94.23</v>
      </c>
      <c r="AQ27" s="7" t="inlineStr">
        <is>
          <t>SUSPENSION</t>
        </is>
      </c>
    </row>
    <row r="28">
      <c r="A28" s="2" t="n">
        <v>18.0</v>
      </c>
      <c r="B28" t="inlineStr">
        <is>
          <t>FILA_18</t>
        </is>
      </c>
      <c r="C28" s="7" t="inlineStr">
        <is>
          <t>1 SI</t>
        </is>
      </c>
      <c r="D28" s="7" t="inlineStr">
        <is>
          <t/>
        </is>
      </c>
      <c r="E28" s="7" t="inlineStr">
        <is>
          <t>1 CONTRATO / CONVENIO INTERADMINISTRATIVO</t>
        </is>
      </c>
      <c r="F28" s="7" t="inlineStr">
        <is>
          <t>1286</t>
        </is>
      </c>
      <c r="G28" s="7" t="inlineStr">
        <is>
          <t>LUIS ROBERTO CRUZ GONZALEZ</t>
        </is>
      </c>
      <c r="H28" s="7" t="n">
        <v>1.3502444E7</v>
      </c>
      <c r="I28" s="7" t="inlineStr">
        <is>
          <t>SECRETARIO GENERAL (E )</t>
        </is>
      </c>
      <c r="J28" s="6" t="inlineStr">
        <is>
          <t>2023/06/21</t>
        </is>
      </c>
      <c r="K28" s="7" t="inlineStr">
        <is>
          <t>5 CINCO VECES</t>
        </is>
      </c>
      <c r="L28" s="7" t="inlineStr">
        <is>
          <t>Aunar esfuerzos para la implementación de conexiones intradomiciliarias de agua potable y saneamiento basico, en el municipio de cuaspud, departamento de nariño</t>
        </is>
      </c>
      <c r="M28" s="7" t="n">
        <v>0.0</v>
      </c>
      <c r="N28" s="7" t="n">
        <v>8.0009907E8</v>
      </c>
      <c r="O28" s="7" t="inlineStr">
        <is>
          <t>4 DV 3</t>
        </is>
      </c>
      <c r="P28" s="7" t="inlineStr">
        <is>
          <t>MUNICIPIO DE CUASPUD - NARIÑO, LA SOCIEDAD POR ACCIONES SIMPLIFICADA PARA LA PRESTACION DE LOS SERVICIOS PUBLICOS DE AGUA POTABLE Y SANEAMIENTO BASICO - EMPOCARLOSAMA SAS Y EL DEPARTAMENTO DE NARIÑO</t>
        </is>
      </c>
      <c r="Q28" s="7" t="n">
        <v>1055.0</v>
      </c>
      <c r="R28" s="7" t="inlineStr">
        <is>
          <t>6 NO CONSTITUYÓ GARANTÍAS</t>
        </is>
      </c>
      <c r="S28" s="7" t="inlineStr">
        <is>
          <t>99999998 NO SE DILIGENCIA INFORMACIÓN PARA ESTE FORMULARIO EN ESTE PERÍODO DE REPORTE</t>
        </is>
      </c>
      <c r="T28" s="7" t="inlineStr">
        <is>
          <t>2 SUPERVISOR</t>
        </is>
      </c>
      <c r="U28" s="7" t="inlineStr">
        <is>
          <t>5 NO SE TIENE ESTE TIPO DE SEGUIMIENTO EN EL CONTRATO</t>
        </is>
      </c>
      <c r="V28" s="7"/>
      <c r="W28" s="7"/>
      <c r="X28" s="7" t="inlineStr">
        <is>
          <t/>
        </is>
      </c>
      <c r="Y28" s="7" t="inlineStr">
        <is>
          <t/>
        </is>
      </c>
      <c r="Z28" s="7" t="inlineStr">
        <is>
          <t/>
        </is>
      </c>
      <c r="AA28" s="7" t="inlineStr">
        <is>
          <t>3 CÉDULA DE CIUDADANÍA</t>
        </is>
      </c>
      <c r="AB28" s="7" t="n">
        <v>3.3676516E7</v>
      </c>
      <c r="AC28" s="7"/>
      <c r="AD28" s="7" t="inlineStr">
        <is>
          <t/>
        </is>
      </c>
      <c r="AE28" s="7" t="inlineStr">
        <is>
          <t>NAYDA SILDEY ROMERO BUITRAGO</t>
        </is>
      </c>
      <c r="AF28" s="7" t="n">
        <v>1055.0</v>
      </c>
      <c r="AG28" s="7" t="inlineStr">
        <is>
          <t>4 NO SE HA ADICIONADO NI EN VALOR y EN TIEMPO</t>
        </is>
      </c>
      <c r="AH28" s="7" t="n">
        <v>0.0</v>
      </c>
      <c r="AI28" s="7" t="n">
        <v>0.0</v>
      </c>
      <c r="AJ28" s="6" t="inlineStr">
        <is>
          <t>2023/07/12</t>
        </is>
      </c>
      <c r="AK28" s="6" t="inlineStr">
        <is>
          <t>2026/06/01</t>
        </is>
      </c>
      <c r="AL28" s="6" t="inlineStr">
        <is>
          <t/>
        </is>
      </c>
      <c r="AM28" s="7" t="n">
        <v>94.12</v>
      </c>
      <c r="AN28" s="7" t="n">
        <v>94.12</v>
      </c>
      <c r="AO28" s="7" t="n">
        <v>94.12</v>
      </c>
      <c r="AP28" s="7" t="n">
        <v>94.12</v>
      </c>
      <c r="AQ28" s="7" t="inlineStr">
        <is>
          <t>SUSPENSION</t>
        </is>
      </c>
    </row>
    <row r="29">
      <c r="A29" s="2" t="n">
        <v>19.0</v>
      </c>
      <c r="B29" t="inlineStr">
        <is>
          <t>FILA_19</t>
        </is>
      </c>
      <c r="C29" s="7" t="inlineStr">
        <is>
          <t>1 SI</t>
        </is>
      </c>
      <c r="D29" s="7" t="inlineStr">
        <is>
          <t/>
        </is>
      </c>
      <c r="E29" s="7" t="inlineStr">
        <is>
          <t>1 CONTRATO / CONVENIO INTERADMINISTRATIVO</t>
        </is>
      </c>
      <c r="F29" s="7" t="inlineStr">
        <is>
          <t>1287</t>
        </is>
      </c>
      <c r="G29" s="7" t="inlineStr">
        <is>
          <t>LUIS ROBERTO CRUZ GONZALEZ</t>
        </is>
      </c>
      <c r="H29" s="7" t="n">
        <v>1.3502444E7</v>
      </c>
      <c r="I29" s="7" t="inlineStr">
        <is>
          <t>SECRETARIO GENERAL (E )</t>
        </is>
      </c>
      <c r="J29" s="6" t="inlineStr">
        <is>
          <t>2023/06/21</t>
        </is>
      </c>
      <c r="K29" s="7" t="inlineStr">
        <is>
          <t>5 CINCO VECES</t>
        </is>
      </c>
      <c r="L29" s="7" t="inlineStr">
        <is>
          <t>Aunar esfuerzos para la implementación de conexiones intradomiciliarias de agua potable y saneamiento basico, en el municipio de guachucal, departamento de nariño</t>
        </is>
      </c>
      <c r="M29" s="7" t="n">
        <v>0.0</v>
      </c>
      <c r="N29" s="7" t="n">
        <v>8.00015689E8</v>
      </c>
      <c r="O29" s="7" t="inlineStr">
        <is>
          <t>2 DV 1</t>
        </is>
      </c>
      <c r="P29" s="7" t="inlineStr">
        <is>
          <t>MUNICIPIO DE GUACHUCAL - NARIÑO, LA EMPRESA DE SERVICIOS PUBLICOS DE GUACHUCAL - EMPAGUA E.S.P. Y EL DEPARTAMENTO DE NARIÑO</t>
        </is>
      </c>
      <c r="Q29" s="7" t="n">
        <v>1055.0</v>
      </c>
      <c r="R29" s="7" t="inlineStr">
        <is>
          <t>6 NO CONSTITUYÓ GARANTÍAS</t>
        </is>
      </c>
      <c r="S29" s="7" t="inlineStr">
        <is>
          <t>99999998 NO SE DILIGENCIA INFORMACIÓN PARA ESTE FORMULARIO EN ESTE PERÍODO DE REPORTE</t>
        </is>
      </c>
      <c r="T29" s="7" t="inlineStr">
        <is>
          <t>2 SUPERVISOR</t>
        </is>
      </c>
      <c r="U29" s="7" t="inlineStr">
        <is>
          <t>5 NO SE TIENE ESTE TIPO DE SEGUIMIENTO EN EL CONTRATO</t>
        </is>
      </c>
      <c r="V29" s="7"/>
      <c r="W29" s="7"/>
      <c r="X29" s="7" t="inlineStr">
        <is>
          <t/>
        </is>
      </c>
      <c r="Y29" s="7" t="inlineStr">
        <is>
          <t/>
        </is>
      </c>
      <c r="Z29" s="7" t="inlineStr">
        <is>
          <t/>
        </is>
      </c>
      <c r="AA29" s="7" t="inlineStr">
        <is>
          <t>3 CÉDULA DE CIUDADANÍA</t>
        </is>
      </c>
      <c r="AB29" s="7" t="n">
        <v>3.3676516E7</v>
      </c>
      <c r="AC29" s="7"/>
      <c r="AD29" s="7" t="inlineStr">
        <is>
          <t/>
        </is>
      </c>
      <c r="AE29" s="7" t="inlineStr">
        <is>
          <t>NAYDA SILDEY ROMERO BUITRAGO</t>
        </is>
      </c>
      <c r="AF29" s="7" t="n">
        <v>1055.0</v>
      </c>
      <c r="AG29" s="7" t="inlineStr">
        <is>
          <t>4 NO SE HA ADICIONADO NI EN VALOR y EN TIEMPO</t>
        </is>
      </c>
      <c r="AH29" s="7" t="n">
        <v>0.0</v>
      </c>
      <c r="AI29" s="7" t="n">
        <v>0.0</v>
      </c>
      <c r="AJ29" s="6" t="inlineStr">
        <is>
          <t>2023/07/12</t>
        </is>
      </c>
      <c r="AK29" s="6" t="inlineStr">
        <is>
          <t>2026/06/01</t>
        </is>
      </c>
      <c r="AL29" s="6" t="inlineStr">
        <is>
          <t/>
        </is>
      </c>
      <c r="AM29" s="7" t="n">
        <v>94.12</v>
      </c>
      <c r="AN29" s="7" t="n">
        <v>94.12</v>
      </c>
      <c r="AO29" s="7" t="n">
        <v>94.12</v>
      </c>
      <c r="AP29" s="7" t="n">
        <v>94.12</v>
      </c>
      <c r="AQ29" s="7" t="inlineStr">
        <is>
          <t>SUSPENSION</t>
        </is>
      </c>
    </row>
    <row r="30">
      <c r="A30" s="2" t="n">
        <v>20.0</v>
      </c>
      <c r="B30" t="inlineStr">
        <is>
          <t>FILA_20</t>
        </is>
      </c>
      <c r="C30" s="7" t="inlineStr">
        <is>
          <t>1 SI</t>
        </is>
      </c>
      <c r="D30" s="7" t="inlineStr">
        <is>
          <t/>
        </is>
      </c>
      <c r="E30" s="7" t="inlineStr">
        <is>
          <t>1 CONTRATO / CONVENIO INTERADMINISTRATIVO</t>
        </is>
      </c>
      <c r="F30" s="7" t="inlineStr">
        <is>
          <t>1292</t>
        </is>
      </c>
      <c r="G30" s="7" t="inlineStr">
        <is>
          <t>LUIS ROBERTO CRUZ GONZALEZ</t>
        </is>
      </c>
      <c r="H30" s="7" t="n">
        <v>1.3502444E7</v>
      </c>
      <c r="I30" s="7" t="inlineStr">
        <is>
          <t>SECRETARIO GENERAL (E )</t>
        </is>
      </c>
      <c r="J30" s="6" t="inlineStr">
        <is>
          <t>2023/06/22</t>
        </is>
      </c>
      <c r="K30" s="7" t="inlineStr">
        <is>
          <t>5 CINCO VECES</t>
        </is>
      </c>
      <c r="L30" s="7" t="inlineStr">
        <is>
          <t>Aunar esfuerzos para la implementación de conexiones intradomiciliarias de aguapotable y saneamiento basico, en el municipio de ataco departamento del tolima</t>
        </is>
      </c>
      <c r="M30" s="7" t="n">
        <v>0.0</v>
      </c>
      <c r="N30" s="7" t="n">
        <v>8.00100049E8</v>
      </c>
      <c r="O30" s="7" t="inlineStr">
        <is>
          <t>2 DV 1</t>
        </is>
      </c>
      <c r="P30" s="7" t="inlineStr">
        <is>
          <t>MUNICIPIO DE ATACO - TOLIMA Y LA EMPRESA DEPARTAMENTAL DE ACUEDUCTO ALCANTARILLADO Y ASEO DEL TOLIMA - EDAT TOLIMA S.A. E.S.P.</t>
        </is>
      </c>
      <c r="Q30" s="7" t="n">
        <v>1074.0</v>
      </c>
      <c r="R30" s="7" t="inlineStr">
        <is>
          <t>6 NO CONSTITUYÓ GARANTÍAS</t>
        </is>
      </c>
      <c r="S30" s="7" t="inlineStr">
        <is>
          <t>99999998 NO SE DILIGENCIA INFORMACIÓN PARA ESTE FORMULARIO EN ESTE PERÍODO DE REPORTE</t>
        </is>
      </c>
      <c r="T30" s="7" t="inlineStr">
        <is>
          <t>2 SUPERVISOR</t>
        </is>
      </c>
      <c r="U30" s="7" t="inlineStr">
        <is>
          <t>5 NO SE TIENE ESTE TIPO DE SEGUIMIENTO EN EL CONTRATO</t>
        </is>
      </c>
      <c r="V30" s="7"/>
      <c r="W30" s="7"/>
      <c r="X30" s="7" t="inlineStr">
        <is>
          <t/>
        </is>
      </c>
      <c r="Y30" s="7" t="inlineStr">
        <is>
          <t/>
        </is>
      </c>
      <c r="Z30" s="7" t="inlineStr">
        <is>
          <t/>
        </is>
      </c>
      <c r="AA30" s="7" t="inlineStr">
        <is>
          <t>3 CÉDULA DE CIUDADANÍA</t>
        </is>
      </c>
      <c r="AB30" s="7" t="n">
        <v>3.3676516E7</v>
      </c>
      <c r="AC30" s="7"/>
      <c r="AD30" s="7" t="inlineStr">
        <is>
          <t/>
        </is>
      </c>
      <c r="AE30" s="7" t="inlineStr">
        <is>
          <t>NAYDA SILDEY ROMERO BUITRAGO</t>
        </is>
      </c>
      <c r="AF30" s="7" t="n">
        <v>1074.0</v>
      </c>
      <c r="AG30" s="7" t="inlineStr">
        <is>
          <t>4 NO SE HA ADICIONADO NI EN VALOR y EN TIEMPO</t>
        </is>
      </c>
      <c r="AH30" s="7" t="n">
        <v>0.0</v>
      </c>
      <c r="AI30" s="7" t="n">
        <v>0.0</v>
      </c>
      <c r="AJ30" s="6" t="inlineStr">
        <is>
          <t>2023/06/23</t>
        </is>
      </c>
      <c r="AK30" s="6" t="inlineStr">
        <is>
          <t>2026/06/01</t>
        </is>
      </c>
      <c r="AL30" s="6" t="inlineStr">
        <is>
          <t/>
        </is>
      </c>
      <c r="AM30" s="7" t="n">
        <v>94.23</v>
      </c>
      <c r="AN30" s="7" t="n">
        <v>94.23</v>
      </c>
      <c r="AO30" s="7" t="n">
        <v>94.23</v>
      </c>
      <c r="AP30" s="7" t="n">
        <v>94.23</v>
      </c>
      <c r="AQ30" s="7" t="inlineStr">
        <is>
          <t>SUSPENSION</t>
        </is>
      </c>
    </row>
    <row r="31">
      <c r="A31" s="2" t="n">
        <v>21.0</v>
      </c>
      <c r="B31" t="inlineStr">
        <is>
          <t>FILA_21</t>
        </is>
      </c>
      <c r="C31" s="7" t="inlineStr">
        <is>
          <t>1 SI</t>
        </is>
      </c>
      <c r="D31" s="7" t="inlineStr">
        <is>
          <t/>
        </is>
      </c>
      <c r="E31" s="7" t="inlineStr">
        <is>
          <t>1 CONTRATO / CONVENIO INTERADMINISTRATIVO</t>
        </is>
      </c>
      <c r="F31" s="7" t="inlineStr">
        <is>
          <t>1297</t>
        </is>
      </c>
      <c r="G31" s="7" t="inlineStr">
        <is>
          <t>LUIS ROBERTO CRUZ GONZALEZ</t>
        </is>
      </c>
      <c r="H31" s="7" t="n">
        <v>1.3502444E7</v>
      </c>
      <c r="I31" s="7" t="inlineStr">
        <is>
          <t>SECRETARIO GENERAL (E )</t>
        </is>
      </c>
      <c r="J31" s="6" t="inlineStr">
        <is>
          <t>2023/06/22</t>
        </is>
      </c>
      <c r="K31" s="7" t="inlineStr">
        <is>
          <t>5 CINCO VECES</t>
        </is>
      </c>
      <c r="L31" s="7" t="inlineStr">
        <is>
          <t>Aunar esfuerzos para la implementación de conexiones intradomiciliarias de agua potable y saneamiento básico, en el municipio de Pailitas, departamento de Cesar.</t>
        </is>
      </c>
      <c r="M31" s="7" t="n">
        <v>0.0</v>
      </c>
      <c r="N31" s="7" t="n">
        <v>8.0009661E8</v>
      </c>
      <c r="O31" s="7" t="inlineStr">
        <is>
          <t>8 DV 7</t>
        </is>
      </c>
      <c r="P31" s="7" t="inlineStr">
        <is>
          <t>MUNICIPIO DE PAILITIAS - CESAR, EMPRESA DE SERVICIOS PUBLICOS DE PAILITAS - EMSERPUPA E.S.A. Y AGUAS DEL CESAR S.A. E.S.P.</t>
        </is>
      </c>
      <c r="Q31" s="7" t="n">
        <v>1074.0</v>
      </c>
      <c r="R31" s="7" t="inlineStr">
        <is>
          <t>6 NO CONSTITUYÓ GARANTÍAS</t>
        </is>
      </c>
      <c r="S31" s="7" t="inlineStr">
        <is>
          <t>99999998 NO SE DILIGENCIA INFORMACIÓN PARA ESTE FORMULARIO EN ESTE PERÍODO DE REPORTE</t>
        </is>
      </c>
      <c r="T31" s="7" t="inlineStr">
        <is>
          <t>2 SUPERVISOR</t>
        </is>
      </c>
      <c r="U31" s="7" t="inlineStr">
        <is>
          <t>5 NO SE TIENE ESTE TIPO DE SEGUIMIENTO EN EL CONTRATO</t>
        </is>
      </c>
      <c r="V31" s="7"/>
      <c r="W31" s="7"/>
      <c r="X31" s="7" t="inlineStr">
        <is>
          <t/>
        </is>
      </c>
      <c r="Y31" s="7" t="inlineStr">
        <is>
          <t/>
        </is>
      </c>
      <c r="Z31" s="7" t="inlineStr">
        <is>
          <t/>
        </is>
      </c>
      <c r="AA31" s="7" t="inlineStr">
        <is>
          <t>3 CÉDULA DE CIUDADANÍA</t>
        </is>
      </c>
      <c r="AB31" s="7" t="n">
        <v>3.3676516E7</v>
      </c>
      <c r="AC31" s="7"/>
      <c r="AD31" s="7" t="inlineStr">
        <is>
          <t/>
        </is>
      </c>
      <c r="AE31" s="7" t="inlineStr">
        <is>
          <t>NAYDA SILDEY ROMERO BUITRAGO</t>
        </is>
      </c>
      <c r="AF31" s="7" t="n">
        <v>1074.0</v>
      </c>
      <c r="AG31" s="7" t="inlineStr">
        <is>
          <t>4 NO SE HA ADICIONADO NI EN VALOR y EN TIEMPO</t>
        </is>
      </c>
      <c r="AH31" s="7" t="n">
        <v>0.0</v>
      </c>
      <c r="AI31" s="7" t="n">
        <v>0.0</v>
      </c>
      <c r="AJ31" s="6" t="inlineStr">
        <is>
          <t>2023/06/23</t>
        </is>
      </c>
      <c r="AK31" s="6" t="inlineStr">
        <is>
          <t>2026/06/01</t>
        </is>
      </c>
      <c r="AL31" s="6" t="inlineStr">
        <is>
          <t/>
        </is>
      </c>
      <c r="AM31" s="7" t="n">
        <v>94.23</v>
      </c>
      <c r="AN31" s="7" t="n">
        <v>94.23</v>
      </c>
      <c r="AO31" s="7" t="n">
        <v>94.23</v>
      </c>
      <c r="AP31" s="7" t="n">
        <v>94.23</v>
      </c>
      <c r="AQ31" s="7" t="inlineStr">
        <is>
          <t>SUSPENSION</t>
        </is>
      </c>
    </row>
    <row r="32">
      <c r="A32" s="2" t="n">
        <v>22.0</v>
      </c>
      <c r="B32" t="inlineStr">
        <is>
          <t>FILA_22</t>
        </is>
      </c>
      <c r="C32" s="7" t="inlineStr">
        <is>
          <t>1 SI</t>
        </is>
      </c>
      <c r="D32" s="7" t="inlineStr">
        <is>
          <t/>
        </is>
      </c>
      <c r="E32" s="7" t="inlineStr">
        <is>
          <t>1 CONTRATO / CONVENIO INTERADMINISTRATIVO</t>
        </is>
      </c>
      <c r="F32" s="7" t="inlineStr">
        <is>
          <t>1298</t>
        </is>
      </c>
      <c r="G32" s="7" t="inlineStr">
        <is>
          <t>LUIS ROBERTO CRUZ GONZALEZ</t>
        </is>
      </c>
      <c r="H32" s="7" t="n">
        <v>1.3502444E7</v>
      </c>
      <c r="I32" s="7" t="inlineStr">
        <is>
          <t>SECRETARIO GENERAL (E )</t>
        </is>
      </c>
      <c r="J32" s="6" t="inlineStr">
        <is>
          <t>2023/06/22</t>
        </is>
      </c>
      <c r="K32" s="7" t="inlineStr">
        <is>
          <t>5 CINCO VECES</t>
        </is>
      </c>
      <c r="L32" s="7" t="inlineStr">
        <is>
          <t>Aunar esfuerzos para la implementación de conexiones intradomiciliarias de agua potable y saneamiento básico, en el municipio de Villa Rica, departamento de Cauca</t>
        </is>
      </c>
      <c r="M32" s="7" t="n">
        <v>0.0</v>
      </c>
      <c r="N32" s="7" t="n">
        <v>8.17002675E8</v>
      </c>
      <c r="O32" s="7" t="inlineStr">
        <is>
          <t>5 DV 4</t>
        </is>
      </c>
      <c r="P32" s="7" t="inlineStr">
        <is>
          <t>MUNICIPIO DE VILLA RICA - CAUCA, EMPUVILLA S.A. E.S.P. Y LA EMPRESA CAUCANA DE SERVICIOS PUBLICOS - EMCASERVICIOS S.A. E.S.P.</t>
        </is>
      </c>
      <c r="Q32" s="7" t="n">
        <v>1074.0</v>
      </c>
      <c r="R32" s="7" t="inlineStr">
        <is>
          <t>6 NO CONSTITUYÓ GARANTÍAS</t>
        </is>
      </c>
      <c r="S32" s="7" t="inlineStr">
        <is>
          <t>99999998 NO SE DILIGENCIA INFORMACIÓN PARA ESTE FORMULARIO EN ESTE PERÍODO DE REPORTE</t>
        </is>
      </c>
      <c r="T32" s="7" t="inlineStr">
        <is>
          <t>2 SUPERVISOR</t>
        </is>
      </c>
      <c r="U32" s="7" t="inlineStr">
        <is>
          <t>5 NO SE TIENE ESTE TIPO DE SEGUIMIENTO EN EL CONTRATO</t>
        </is>
      </c>
      <c r="V32" s="7"/>
      <c r="W32" s="7"/>
      <c r="X32" s="7" t="inlineStr">
        <is>
          <t/>
        </is>
      </c>
      <c r="Y32" s="7" t="inlineStr">
        <is>
          <t/>
        </is>
      </c>
      <c r="Z32" s="7" t="inlineStr">
        <is>
          <t/>
        </is>
      </c>
      <c r="AA32" s="7" t="inlineStr">
        <is>
          <t>3 CÉDULA DE CIUDADANÍA</t>
        </is>
      </c>
      <c r="AB32" s="7" t="n">
        <v>3.3676516E7</v>
      </c>
      <c r="AC32" s="7"/>
      <c r="AD32" s="7" t="inlineStr">
        <is>
          <t/>
        </is>
      </c>
      <c r="AE32" s="7" t="inlineStr">
        <is>
          <t>NAYDA SILDEY ROMERO BUITRAGO</t>
        </is>
      </c>
      <c r="AF32" s="7" t="n">
        <v>1074.0</v>
      </c>
      <c r="AG32" s="7" t="inlineStr">
        <is>
          <t>4 NO SE HA ADICIONADO NI EN VALOR y EN TIEMPO</t>
        </is>
      </c>
      <c r="AH32" s="7" t="n">
        <v>0.0</v>
      </c>
      <c r="AI32" s="7" t="n">
        <v>0.0</v>
      </c>
      <c r="AJ32" s="6" t="inlineStr">
        <is>
          <t>2023/06/23</t>
        </is>
      </c>
      <c r="AK32" s="6" t="inlineStr">
        <is>
          <t>2026/06/01</t>
        </is>
      </c>
      <c r="AL32" s="6" t="inlineStr">
        <is>
          <t/>
        </is>
      </c>
      <c r="AM32" s="7" t="n">
        <v>94.23</v>
      </c>
      <c r="AN32" s="7" t="n">
        <v>94.23</v>
      </c>
      <c r="AO32" s="7" t="n">
        <v>94.23</v>
      </c>
      <c r="AP32" s="7" t="n">
        <v>94.23</v>
      </c>
      <c r="AQ32" s="7" t="inlineStr">
        <is>
          <t>SUSPENSION</t>
        </is>
      </c>
    </row>
    <row r="33">
      <c r="A33" s="2" t="n">
        <v>23.0</v>
      </c>
      <c r="B33" t="inlineStr">
        <is>
          <t>FILA_23</t>
        </is>
      </c>
      <c r="C33" s="7" t="inlineStr">
        <is>
          <t>1 SI</t>
        </is>
      </c>
      <c r="D33" s="7" t="inlineStr">
        <is>
          <t/>
        </is>
      </c>
      <c r="E33" s="7" t="inlineStr">
        <is>
          <t>1 CONTRATO / CONVENIO INTERADMINISTRATIVO</t>
        </is>
      </c>
      <c r="F33" s="7" t="inlineStr">
        <is>
          <t>1313</t>
        </is>
      </c>
      <c r="G33" s="7" t="inlineStr">
        <is>
          <t>LUIS ROBERTO CRUZ GONZALEZ</t>
        </is>
      </c>
      <c r="H33" s="7" t="n">
        <v>1.3502444E7</v>
      </c>
      <c r="I33" s="7" t="inlineStr">
        <is>
          <t>SECRETARIO GENERAL (E )</t>
        </is>
      </c>
      <c r="J33" s="6" t="inlineStr">
        <is>
          <t>2023/06/22</t>
        </is>
      </c>
      <c r="K33" s="7" t="inlineStr">
        <is>
          <t>5 CINCO VECES</t>
        </is>
      </c>
      <c r="L33" s="7" t="inlineStr">
        <is>
          <t>Aunar esfuerzos para la implementación de conexiones intradomiciliarias de aguapotable y saneamiento basico, en el municipio de Planadas, departamento del Tolima</t>
        </is>
      </c>
      <c r="M33" s="7" t="n">
        <v>0.0</v>
      </c>
      <c r="N33" s="7" t="n">
        <v>8.00100137E8</v>
      </c>
      <c r="O33" s="7" t="inlineStr">
        <is>
          <t>2 DV 1</t>
        </is>
      </c>
      <c r="P33" s="7" t="inlineStr">
        <is>
          <t>MUNICIPIO DE PLANADAS - TOLIMA, EMPRESA DE SERVICIOS PUBLICOS DE PLANADAS E.S.P. S.A.S. - ESPPT E.S.P. S.A.S. Y LA EMRPESA DEPARTAMENTAL DE ACUEDUCTO ALCANTARILLADO Y ASEO DEL TOLIMA - EDAT TOLIMA S.A. E.S.P.</t>
        </is>
      </c>
      <c r="Q33" s="7" t="n">
        <v>1074.0</v>
      </c>
      <c r="R33" s="7" t="inlineStr">
        <is>
          <t>6 NO CONSTITUYÓ GARANTÍAS</t>
        </is>
      </c>
      <c r="S33" s="7" t="inlineStr">
        <is>
          <t>99999998 NO SE DILIGENCIA INFORMACIÓN PARA ESTE FORMULARIO EN ESTE PERÍODO DE REPORTE</t>
        </is>
      </c>
      <c r="T33" s="7" t="inlineStr">
        <is>
          <t>2 SUPERVISOR</t>
        </is>
      </c>
      <c r="U33" s="7" t="inlineStr">
        <is>
          <t>5 NO SE TIENE ESTE TIPO DE SEGUIMIENTO EN EL CONTRATO</t>
        </is>
      </c>
      <c r="V33" s="7"/>
      <c r="W33" s="7"/>
      <c r="X33" s="7" t="inlineStr">
        <is>
          <t/>
        </is>
      </c>
      <c r="Y33" s="7" t="inlineStr">
        <is>
          <t/>
        </is>
      </c>
      <c r="Z33" s="7" t="inlineStr">
        <is>
          <t/>
        </is>
      </c>
      <c r="AA33" s="7" t="inlineStr">
        <is>
          <t>3 CÉDULA DE CIUDADANÍA</t>
        </is>
      </c>
      <c r="AB33" s="7" t="n">
        <v>3.3676516E7</v>
      </c>
      <c r="AC33" s="7"/>
      <c r="AD33" s="7" t="inlineStr">
        <is>
          <t/>
        </is>
      </c>
      <c r="AE33" s="7" t="inlineStr">
        <is>
          <t>NAYDA SILDEY ROMERO BUITRAGO</t>
        </is>
      </c>
      <c r="AF33" s="7" t="n">
        <v>1074.0</v>
      </c>
      <c r="AG33" s="7" t="inlineStr">
        <is>
          <t>4 NO SE HA ADICIONADO NI EN VALOR y EN TIEMPO</t>
        </is>
      </c>
      <c r="AH33" s="7" t="n">
        <v>0.0</v>
      </c>
      <c r="AI33" s="7" t="n">
        <v>0.0</v>
      </c>
      <c r="AJ33" s="6" t="inlineStr">
        <is>
          <t>2023/06/23</t>
        </is>
      </c>
      <c r="AK33" s="6" t="inlineStr">
        <is>
          <t>2026/06/01</t>
        </is>
      </c>
      <c r="AL33" s="6" t="inlineStr">
        <is>
          <t/>
        </is>
      </c>
      <c r="AM33" s="7" t="n">
        <v>94.23</v>
      </c>
      <c r="AN33" s="7" t="n">
        <v>94.23</v>
      </c>
      <c r="AO33" s="7" t="n">
        <v>94.23</v>
      </c>
      <c r="AP33" s="7" t="n">
        <v>94.23</v>
      </c>
      <c r="AQ33" s="7" t="inlineStr">
        <is>
          <t>SUSPENSION</t>
        </is>
      </c>
    </row>
    <row r="34">
      <c r="A34" s="2" t="n">
        <v>24.0</v>
      </c>
      <c r="B34" t="inlineStr">
        <is>
          <t>FILA_24</t>
        </is>
      </c>
      <c r="C34" s="7" t="inlineStr">
        <is>
          <t>1 SI</t>
        </is>
      </c>
      <c r="D34" s="7" t="inlineStr">
        <is>
          <t/>
        </is>
      </c>
      <c r="E34" s="7" t="inlineStr">
        <is>
          <t>1 CONTRATO / CONVENIO INTERADMINISTRATIVO</t>
        </is>
      </c>
      <c r="F34" s="7" t="inlineStr">
        <is>
          <t>1329</t>
        </is>
      </c>
      <c r="G34" s="7" t="inlineStr">
        <is>
          <t>LUIS ROBERTO CRUZ GONZALEZ</t>
        </is>
      </c>
      <c r="H34" s="7" t="n">
        <v>1.3502444E7</v>
      </c>
      <c r="I34" s="7" t="inlineStr">
        <is>
          <t>SECRETARIO GENERAL (E )</t>
        </is>
      </c>
      <c r="J34" s="6" t="inlineStr">
        <is>
          <t>2023/06/23</t>
        </is>
      </c>
      <c r="K34" s="7" t="inlineStr">
        <is>
          <t>5 CINCO VECES</t>
        </is>
      </c>
      <c r="L34" s="7" t="inlineStr">
        <is>
          <t>Aunar esfuerzos para la implementación de conexiones intradomiciliarias de agua potable y saneamiento basico, en el municipio de repelon, departamento del atlantico</t>
        </is>
      </c>
      <c r="M34" s="7" t="n">
        <v>0.0</v>
      </c>
      <c r="N34" s="7" t="n">
        <v>8.90103962E8</v>
      </c>
      <c r="O34" s="7" t="inlineStr">
        <is>
          <t>3 DV 2</t>
        </is>
      </c>
      <c r="P34" s="7" t="inlineStr">
        <is>
          <t>MUNICIPIO DE REPELON - ATLANTICO, AGUAS DEL SUR DEL ATLANTICO S.A. ES.P. Y EL DEPARTAMENTO DEL ATLANTICO</t>
        </is>
      </c>
      <c r="Q34" s="7" t="n">
        <v>1048.0</v>
      </c>
      <c r="R34" s="7" t="inlineStr">
        <is>
          <t>6 NO CONSTITUYÓ GARANTÍAS</t>
        </is>
      </c>
      <c r="S34" s="7" t="inlineStr">
        <is>
          <t>99999998 NO SE DILIGENCIA INFORMACIÓN PARA ESTE FORMULARIO EN ESTE PERÍODO DE REPORTE</t>
        </is>
      </c>
      <c r="T34" s="7" t="inlineStr">
        <is>
          <t>2 SUPERVISOR</t>
        </is>
      </c>
      <c r="U34" s="7" t="inlineStr">
        <is>
          <t>5 NO SE TIENE ESTE TIPO DE SEGUIMIENTO EN EL CONTRATO</t>
        </is>
      </c>
      <c r="V34" s="7"/>
      <c r="W34" s="7"/>
      <c r="X34" s="7" t="inlineStr">
        <is>
          <t/>
        </is>
      </c>
      <c r="Y34" s="7" t="inlineStr">
        <is>
          <t/>
        </is>
      </c>
      <c r="Z34" s="7" t="inlineStr">
        <is>
          <t/>
        </is>
      </c>
      <c r="AA34" s="7" t="inlineStr">
        <is>
          <t>3 CÉDULA DE CIUDADANÍA</t>
        </is>
      </c>
      <c r="AB34" s="7" t="n">
        <v>3.3676516E7</v>
      </c>
      <c r="AC34" s="7"/>
      <c r="AD34" s="7" t="inlineStr">
        <is>
          <t/>
        </is>
      </c>
      <c r="AE34" s="7" t="inlineStr">
        <is>
          <t>NAYDA SILDEY ROMERO BUITRAGO</t>
        </is>
      </c>
      <c r="AF34" s="7" t="n">
        <v>1048.0</v>
      </c>
      <c r="AG34" s="7" t="inlineStr">
        <is>
          <t>4 NO SE HA ADICIONADO NI EN VALOR y EN TIEMPO</t>
        </is>
      </c>
      <c r="AH34" s="7" t="n">
        <v>0.0</v>
      </c>
      <c r="AI34" s="7" t="n">
        <v>0.0</v>
      </c>
      <c r="AJ34" s="6" t="inlineStr">
        <is>
          <t>2023/07/19</t>
        </is>
      </c>
      <c r="AK34" s="6" t="inlineStr">
        <is>
          <t>2026/06/01</t>
        </is>
      </c>
      <c r="AL34" s="6" t="inlineStr">
        <is>
          <t/>
        </is>
      </c>
      <c r="AM34" s="7" t="n">
        <v>94.08</v>
      </c>
      <c r="AN34" s="7" t="n">
        <v>94.08</v>
      </c>
      <c r="AO34" s="7" t="n">
        <v>94.08</v>
      </c>
      <c r="AP34" s="7" t="n">
        <v>94.08</v>
      </c>
      <c r="AQ34" s="7" t="inlineStr">
        <is>
          <t>SUSPENSION</t>
        </is>
      </c>
    </row>
    <row r="35">
      <c r="A35" s="2" t="n">
        <v>25.0</v>
      </c>
      <c r="B35" t="inlineStr">
        <is>
          <t>FILA_25</t>
        </is>
      </c>
      <c r="C35" s="7" t="inlineStr">
        <is>
          <t>1 SI</t>
        </is>
      </c>
      <c r="D35" s="7" t="inlineStr">
        <is>
          <t/>
        </is>
      </c>
      <c r="E35" s="7" t="inlineStr">
        <is>
          <t>1 CONTRATO / CONVENIO INTERADMINISTRATIVO</t>
        </is>
      </c>
      <c r="F35" s="7" t="inlineStr">
        <is>
          <t>1330</t>
        </is>
      </c>
      <c r="G35" s="7" t="inlineStr">
        <is>
          <t>LUIS ROBERTO CRUZ GONZALEZ</t>
        </is>
      </c>
      <c r="H35" s="7" t="n">
        <v>1.3502444E7</v>
      </c>
      <c r="I35" s="7" t="inlineStr">
        <is>
          <t>SECRETARIO GENERAL (E )</t>
        </is>
      </c>
      <c r="J35" s="6" t="inlineStr">
        <is>
          <t>2023/06/23</t>
        </is>
      </c>
      <c r="K35" s="7" t="inlineStr">
        <is>
          <t>5 CINCO VECES</t>
        </is>
      </c>
      <c r="L35" s="7" t="inlineStr">
        <is>
          <t>Aunar esfuerzos para la implementación de conexiones intradomiciliarias de agua potable y saneamiento básico, en el municipio de Chimichagua, departamento de Cesar</t>
        </is>
      </c>
      <c r="M35" s="7" t="n">
        <v>0.0</v>
      </c>
      <c r="N35" s="7" t="n">
        <v>8.92300815E8</v>
      </c>
      <c r="O35" s="7" t="inlineStr">
        <is>
          <t>2 DV 1</t>
        </is>
      </c>
      <c r="P35" s="7" t="inlineStr">
        <is>
          <t>MUNICIPION DE CHIMICHAGUA - CESAR, LA ASOSICACION DE USUARIOS DE LOS SERVICIOS PUBLICOS DOMICILAIRIOS DE ACUESDUCTO Y DEMAS SERVICIOS COMPLEMENTARIOS DEL CORREGIMIENTO DE SALOA - ASUSALOA Y AGUAS DEL CESAR S.A. E.S.P.</t>
        </is>
      </c>
      <c r="Q35" s="7" t="n">
        <v>1071.0</v>
      </c>
      <c r="R35" s="7" t="inlineStr">
        <is>
          <t>6 NO CONSTITUYÓ GARANTÍAS</t>
        </is>
      </c>
      <c r="S35" s="7" t="inlineStr">
        <is>
          <t>99999998 NO SE DILIGENCIA INFORMACIÓN PARA ESTE FORMULARIO EN ESTE PERÍODO DE REPORTE</t>
        </is>
      </c>
      <c r="T35" s="7" t="inlineStr">
        <is>
          <t>2 SUPERVISOR</t>
        </is>
      </c>
      <c r="U35" s="7" t="inlineStr">
        <is>
          <t>5 NO SE TIENE ESTE TIPO DE SEGUIMIENTO EN EL CONTRATO</t>
        </is>
      </c>
      <c r="V35" s="7"/>
      <c r="W35" s="7"/>
      <c r="X35" s="7" t="inlineStr">
        <is>
          <t/>
        </is>
      </c>
      <c r="Y35" s="7" t="inlineStr">
        <is>
          <t/>
        </is>
      </c>
      <c r="Z35" s="7" t="inlineStr">
        <is>
          <t/>
        </is>
      </c>
      <c r="AA35" s="7" t="inlineStr">
        <is>
          <t>3 CÉDULA DE CIUDADANÍA</t>
        </is>
      </c>
      <c r="AB35" s="7" t="n">
        <v>3.3676516E7</v>
      </c>
      <c r="AC35" s="7"/>
      <c r="AD35" s="7" t="inlineStr">
        <is>
          <t/>
        </is>
      </c>
      <c r="AE35" s="7" t="inlineStr">
        <is>
          <t>NAYDA SILDEY ROMERO BUITRAGO</t>
        </is>
      </c>
      <c r="AF35" s="7" t="n">
        <v>1071.0</v>
      </c>
      <c r="AG35" s="7" t="inlineStr">
        <is>
          <t>4 NO SE HA ADICIONADO NI EN VALOR y EN TIEMPO</t>
        </is>
      </c>
      <c r="AH35" s="7" t="n">
        <v>0.0</v>
      </c>
      <c r="AI35" s="7" t="n">
        <v>0.0</v>
      </c>
      <c r="AJ35" s="6" t="inlineStr">
        <is>
          <t>2023/06/26</t>
        </is>
      </c>
      <c r="AK35" s="6" t="inlineStr">
        <is>
          <t>2026/06/01</t>
        </is>
      </c>
      <c r="AL35" s="6" t="inlineStr">
        <is>
          <t/>
        </is>
      </c>
      <c r="AM35" s="7" t="n">
        <v>94.21</v>
      </c>
      <c r="AN35" s="7" t="n">
        <v>94.21</v>
      </c>
      <c r="AO35" s="7" t="n">
        <v>94.21</v>
      </c>
      <c r="AP35" s="7" t="n">
        <v>94.21</v>
      </c>
      <c r="AQ35" s="7" t="inlineStr">
        <is>
          <t>SUSPENSION</t>
        </is>
      </c>
    </row>
    <row r="36">
      <c r="A36" s="2" t="n">
        <v>26.0</v>
      </c>
      <c r="B36" t="inlineStr">
        <is>
          <t>FILA_26</t>
        </is>
      </c>
      <c r="C36" s="7" t="inlineStr">
        <is>
          <t>1 SI</t>
        </is>
      </c>
      <c r="D36" s="7" t="inlineStr">
        <is>
          <t/>
        </is>
      </c>
      <c r="E36" s="7" t="inlineStr">
        <is>
          <t>1 CONTRATO / CONVENIO INTERADMINISTRATIVO</t>
        </is>
      </c>
      <c r="F36" s="7" t="inlineStr">
        <is>
          <t>1341</t>
        </is>
      </c>
      <c r="G36" s="7" t="inlineStr">
        <is>
          <t>LUIS ROBERTO CRUZ GONZALEZ</t>
        </is>
      </c>
      <c r="H36" s="7" t="n">
        <v>1.3502444E7</v>
      </c>
      <c r="I36" s="7" t="inlineStr">
        <is>
          <t>SECRETARIO GENERAL (E )</t>
        </is>
      </c>
      <c r="J36" s="6" t="inlineStr">
        <is>
          <t>2023/06/26</t>
        </is>
      </c>
      <c r="K36" s="7" t="inlineStr">
        <is>
          <t>6 SEIS VECES</t>
        </is>
      </c>
      <c r="L36" s="7" t="inlineStr">
        <is>
          <t>En virtud del presente convenio, las partes estableceran las condiciones para el manejo y ejecuión de los recursos de apoyo financiero de la nación al municipio de sampues, departamento de sucre, en calidad de beneficiario, ocnforme con el acto administrativo de asignación de recursos, a fin de realizar el proyecto denominado "AMPLIACIÓN Y OPTIMIZACIÓN DEL SISTEMA DE ACUEDUCTO DE LOS CO</t>
        </is>
      </c>
      <c r="M36" s="7" t="n">
        <v>0.0</v>
      </c>
      <c r="N36" s="7" t="n">
        <v>8.92280055E8</v>
      </c>
      <c r="O36" s="7" t="inlineStr">
        <is>
          <t>2 DV 1</t>
        </is>
      </c>
      <c r="P36" s="7" t="inlineStr">
        <is>
          <t>MUNICIPIO DE SAMPUES - SUCRE Y AGUAS DE SUCRE S.A. E.S.P. EN SU CALIDAD DE GESTOR DE PDA</t>
        </is>
      </c>
      <c r="Q36" s="7" t="n">
        <v>1095.0</v>
      </c>
      <c r="R36" s="7" t="inlineStr">
        <is>
          <t>6 NO CONSTITUYÓ GARANTÍAS</t>
        </is>
      </c>
      <c r="S36" s="7" t="inlineStr">
        <is>
          <t>99999998 NO SE DILIGENCIA INFORMACIÓN PARA ESTE FORMULARIO EN ESTE PERÍODO DE REPORTE</t>
        </is>
      </c>
      <c r="T36" s="7" t="inlineStr">
        <is>
          <t>2 SUPERVISOR</t>
        </is>
      </c>
      <c r="U36" s="7" t="inlineStr">
        <is>
          <t>5 NO SE TIENE ESTE TIPO DE SEGUIMIENTO EN EL CONTRATO</t>
        </is>
      </c>
      <c r="V36" s="7"/>
      <c r="W36" s="7"/>
      <c r="X36" s="7" t="inlineStr">
        <is>
          <t/>
        </is>
      </c>
      <c r="Y36" s="7" t="inlineStr">
        <is>
          <t/>
        </is>
      </c>
      <c r="Z36" s="7" t="inlineStr">
        <is>
          <t/>
        </is>
      </c>
      <c r="AA36" s="7" t="inlineStr">
        <is>
          <t>3 CÉDULA DE CIUDADANÍA</t>
        </is>
      </c>
      <c r="AB36" s="7" t="n">
        <v>5.2217401E7</v>
      </c>
      <c r="AC36" s="7"/>
      <c r="AD36" s="7" t="inlineStr">
        <is>
          <t/>
        </is>
      </c>
      <c r="AE36" s="7" t="inlineStr">
        <is>
          <t>CLAUDIA MILENA CASTAÑEDA BURGOS</t>
        </is>
      </c>
      <c r="AF36" s="7" t="n">
        <v>1095.0</v>
      </c>
      <c r="AG36" s="7" t="inlineStr">
        <is>
          <t>4 NO SE HA ADICIONADO NI EN VALOR y EN TIEMPO</t>
        </is>
      </c>
      <c r="AH36" s="7" t="n">
        <v>0.0</v>
      </c>
      <c r="AI36" s="7" t="n">
        <v>0.0</v>
      </c>
      <c r="AJ36" s="6" t="inlineStr">
        <is>
          <t>2023/07/13</t>
        </is>
      </c>
      <c r="AK36" s="6" t="inlineStr">
        <is>
          <t>2026/07/12</t>
        </is>
      </c>
      <c r="AL36" s="6" t="inlineStr">
        <is>
          <t/>
        </is>
      </c>
      <c r="AM36" s="7" t="n">
        <v>90.59</v>
      </c>
      <c r="AN36" s="7" t="n">
        <v>90.59</v>
      </c>
      <c r="AO36" s="7" t="n">
        <v>90.59</v>
      </c>
      <c r="AP36" s="7" t="n">
        <v>90.59</v>
      </c>
      <c r="AQ36" s="7" t="inlineStr">
        <is>
          <t>SUSPENSION</t>
        </is>
      </c>
    </row>
    <row r="37">
      <c r="A37" s="2" t="n">
        <v>27.0</v>
      </c>
      <c r="B37" t="inlineStr">
        <is>
          <t>FILA_27</t>
        </is>
      </c>
      <c r="C37" s="7" t="inlineStr">
        <is>
          <t>1 SI</t>
        </is>
      </c>
      <c r="D37" s="7" t="inlineStr">
        <is>
          <t/>
        </is>
      </c>
      <c r="E37" s="7" t="inlineStr">
        <is>
          <t>1 CONTRATO / CONVENIO INTERADMINISTRATIVO</t>
        </is>
      </c>
      <c r="F37" s="7" t="inlineStr">
        <is>
          <t>1347</t>
        </is>
      </c>
      <c r="G37" s="7" t="inlineStr">
        <is>
          <t>LUIS ROBERTO CRUZ GONZALEZ</t>
        </is>
      </c>
      <c r="H37" s="7" t="n">
        <v>1.3502444E7</v>
      </c>
      <c r="I37" s="7" t="inlineStr">
        <is>
          <t>SECRETARIO GENERAL (E )</t>
        </is>
      </c>
      <c r="J37" s="6" t="inlineStr">
        <is>
          <t>2023/06/27</t>
        </is>
      </c>
      <c r="K37" s="7" t="inlineStr">
        <is>
          <t>5 CINCO VECES</t>
        </is>
      </c>
      <c r="L37" s="7" t="inlineStr">
        <is>
          <t>En virtud del presente convenio las partes establecerán las condiciones para el manejo y ejecución de los recursos de apoyo financiero de la nación al Municipio de Paz de Ariporo, Departamento de Casanare, en calidad de beneficiario de este, conforme con el acto administrativo de asignación de recursos, a fin de realizar el proyecto denominado: "CONSTRUCCION UNIDADES SANITARIAS DEL MUNI</t>
        </is>
      </c>
      <c r="M37" s="7" t="n">
        <v>0.0</v>
      </c>
      <c r="N37" s="7" t="n">
        <v>8.00103659E8</v>
      </c>
      <c r="O37" s="7" t="inlineStr">
        <is>
          <t>9 DV 8</t>
        </is>
      </c>
      <c r="P37" s="7" t="inlineStr">
        <is>
          <t>MUNICIPIO PAZ DE ARIPORO, DEPARTAMENTO DE CASANARE</t>
        </is>
      </c>
      <c r="Q37" s="7" t="n">
        <v>1125.0</v>
      </c>
      <c r="R37" s="7" t="inlineStr">
        <is>
          <t>6 NO CONSTITUYÓ GARANTÍAS</t>
        </is>
      </c>
      <c r="S37" s="7" t="inlineStr">
        <is>
          <t>99999998 NO SE DILIGENCIA INFORMACIÓN PARA ESTE FORMULARIO EN ESTE PERÍODO DE REPORTE</t>
        </is>
      </c>
      <c r="T37" s="7" t="inlineStr">
        <is>
          <t>2 SUPERVISOR</t>
        </is>
      </c>
      <c r="U37" s="7" t="inlineStr">
        <is>
          <t>5 NO SE TIENE ESTE TIPO DE SEGUIMIENTO EN EL CONTRATO</t>
        </is>
      </c>
      <c r="V37" s="7"/>
      <c r="W37" s="7"/>
      <c r="X37" s="7" t="inlineStr">
        <is>
          <t/>
        </is>
      </c>
      <c r="Y37" s="7" t="inlineStr">
        <is>
          <t/>
        </is>
      </c>
      <c r="Z37" s="7" t="inlineStr">
        <is>
          <t/>
        </is>
      </c>
      <c r="AA37" s="7" t="inlineStr">
        <is>
          <t>3 CÉDULA DE CIUDADANÍA</t>
        </is>
      </c>
      <c r="AB37" s="7" t="n">
        <v>5.2712814E7</v>
      </c>
      <c r="AC37" s="7"/>
      <c r="AD37" s="7" t="inlineStr">
        <is>
          <t/>
        </is>
      </c>
      <c r="AE37" s="7" t="inlineStr">
        <is>
          <t>SAYDA NAIYURI MONTES MOLINA</t>
        </is>
      </c>
      <c r="AF37" s="7" t="n">
        <v>1125.0</v>
      </c>
      <c r="AG37" s="7" t="inlineStr">
        <is>
          <t>4 NO SE HA ADICIONADO NI EN VALOR y EN TIEMPO</t>
        </is>
      </c>
      <c r="AH37" s="7" t="n">
        <v>0.0</v>
      </c>
      <c r="AI37" s="7" t="n">
        <v>0.0</v>
      </c>
      <c r="AJ37" s="6" t="inlineStr">
        <is>
          <t>2023/06/28</t>
        </is>
      </c>
      <c r="AK37" s="6" t="inlineStr">
        <is>
          <t>2026/07/27</t>
        </is>
      </c>
      <c r="AL37" s="6" t="inlineStr">
        <is>
          <t/>
        </is>
      </c>
      <c r="AM37" s="7" t="n">
        <v>89.51</v>
      </c>
      <c r="AN37" s="7" t="n">
        <v>89.51</v>
      </c>
      <c r="AO37" s="7" t="n">
        <v>89.51</v>
      </c>
      <c r="AP37" s="7" t="n">
        <v>89.51</v>
      </c>
      <c r="AQ37" s="7" t="inlineStr">
        <is>
          <t>SUSPENSION</t>
        </is>
      </c>
    </row>
    <row r="38">
      <c r="A38" s="2" t="n">
        <v>28.0</v>
      </c>
      <c r="B38" t="inlineStr">
        <is>
          <t>FILA_28</t>
        </is>
      </c>
      <c r="C38" s="7" t="inlineStr">
        <is>
          <t>1 SI</t>
        </is>
      </c>
      <c r="D38" s="7" t="inlineStr">
        <is>
          <t/>
        </is>
      </c>
      <c r="E38" s="7" t="inlineStr">
        <is>
          <t>1 CONTRATO / CONVENIO INTERADMINISTRATIVO</t>
        </is>
      </c>
      <c r="F38" s="7" t="inlineStr">
        <is>
          <t>1356</t>
        </is>
      </c>
      <c r="G38" s="7" t="inlineStr">
        <is>
          <t>LUIS ROBERTO CRUZ GONZALEZ</t>
        </is>
      </c>
      <c r="H38" s="7" t="n">
        <v>1.3502444E7</v>
      </c>
      <c r="I38" s="7" t="inlineStr">
        <is>
          <t>SECRETARIO GENERAL (E )</t>
        </is>
      </c>
      <c r="J38" s="6" t="inlineStr">
        <is>
          <t>2023/06/27</t>
        </is>
      </c>
      <c r="K38" s="7" t="inlineStr">
        <is>
          <t>5 CINCO VECES</t>
        </is>
      </c>
      <c r="L38" s="7" t="inlineStr">
        <is>
          <t>Aunar esfuerzos para la implementación de conexiones intradomiciliarias de agua potable y saneamiento básico, en el municipio de Santa Cruz de Mompós, departamento de Bolívar.</t>
        </is>
      </c>
      <c r="M38" s="7" t="n">
        <v>0.0</v>
      </c>
      <c r="N38" s="7" t="n">
        <v>8.90480643E8</v>
      </c>
      <c r="O38" s="7" t="inlineStr">
        <is>
          <t>4 DV 3</t>
        </is>
      </c>
      <c r="P38" s="7" t="inlineStr">
        <is>
          <t>MUNICIPIO  DE SANTA CRUZ DE MOMPOX - BOLIVAR, EMPRESA OFICIAL DE SERVISIO PUBLICOS DEL DISTRITO DE SANTA CRUZ DE MOMPOX Y AGUAS DE BOLIAVR S.A. E.S.P.</t>
        </is>
      </c>
      <c r="Q38" s="7" t="n">
        <v>1069.0</v>
      </c>
      <c r="R38" s="7" t="inlineStr">
        <is>
          <t>6 NO CONSTITUYÓ GARANTÍAS</t>
        </is>
      </c>
      <c r="S38" s="7" t="inlineStr">
        <is>
          <t>99999998 NO SE DILIGENCIA INFORMACIÓN PARA ESTE FORMULARIO EN ESTE PERÍODO DE REPORTE</t>
        </is>
      </c>
      <c r="T38" s="7" t="inlineStr">
        <is>
          <t>2 SUPERVISOR</t>
        </is>
      </c>
      <c r="U38" s="7" t="inlineStr">
        <is>
          <t>5 NO SE TIENE ESTE TIPO DE SEGUIMIENTO EN EL CONTRATO</t>
        </is>
      </c>
      <c r="V38" s="7"/>
      <c r="W38" s="7"/>
      <c r="X38" s="7" t="inlineStr">
        <is>
          <t/>
        </is>
      </c>
      <c r="Y38" s="7" t="inlineStr">
        <is>
          <t/>
        </is>
      </c>
      <c r="Z38" s="7" t="inlineStr">
        <is>
          <t/>
        </is>
      </c>
      <c r="AA38" s="7" t="inlineStr">
        <is>
          <t>3 CÉDULA DE CIUDADANÍA</t>
        </is>
      </c>
      <c r="AB38" s="7" t="n">
        <v>3.3676516E7</v>
      </c>
      <c r="AC38" s="7"/>
      <c r="AD38" s="7" t="inlineStr">
        <is>
          <t/>
        </is>
      </c>
      <c r="AE38" s="7" t="inlineStr">
        <is>
          <t>NAYDA SILDEY ROMERO BUITRAGO</t>
        </is>
      </c>
      <c r="AF38" s="7" t="n">
        <v>1069.0</v>
      </c>
      <c r="AG38" s="7" t="inlineStr">
        <is>
          <t>4 NO SE HA ADICIONADO NI EN VALOR y EN TIEMPO</t>
        </is>
      </c>
      <c r="AH38" s="7" t="n">
        <v>0.0</v>
      </c>
      <c r="AI38" s="7" t="n">
        <v>0.0</v>
      </c>
      <c r="AJ38" s="6" t="inlineStr">
        <is>
          <t>2023/06/28</t>
        </is>
      </c>
      <c r="AK38" s="6" t="inlineStr">
        <is>
          <t>2026/06/01</t>
        </is>
      </c>
      <c r="AL38" s="6" t="inlineStr">
        <is>
          <t/>
        </is>
      </c>
      <c r="AM38" s="7" t="n">
        <v>94.2</v>
      </c>
      <c r="AN38" s="7" t="n">
        <v>94.2</v>
      </c>
      <c r="AO38" s="7" t="n">
        <v>94.2</v>
      </c>
      <c r="AP38" s="7" t="n">
        <v>94.2</v>
      </c>
      <c r="AQ38" s="7" t="inlineStr">
        <is>
          <t>SUSPENSION</t>
        </is>
      </c>
    </row>
    <row r="39">
      <c r="A39" s="2" t="n">
        <v>29.0</v>
      </c>
      <c r="B39" t="inlineStr">
        <is>
          <t>FILA_29</t>
        </is>
      </c>
      <c r="C39" s="7" t="inlineStr">
        <is>
          <t>1 SI</t>
        </is>
      </c>
      <c r="D39" s="7" t="inlineStr">
        <is>
          <t/>
        </is>
      </c>
      <c r="E39" s="7" t="inlineStr">
        <is>
          <t>1 CONTRATO / CONVENIO INTERADMINISTRATIVO</t>
        </is>
      </c>
      <c r="F39" s="7" t="inlineStr">
        <is>
          <t>1364</t>
        </is>
      </c>
      <c r="G39" s="7" t="inlineStr">
        <is>
          <t>LUIS ROBERTO CRUZ GONZALEZ</t>
        </is>
      </c>
      <c r="H39" s="7" t="n">
        <v>1.3502444E7</v>
      </c>
      <c r="I39" s="7" t="inlineStr">
        <is>
          <t>SECRETARIO GENERAL (E )</t>
        </is>
      </c>
      <c r="J39" s="6" t="inlineStr">
        <is>
          <t>2023/06/27</t>
        </is>
      </c>
      <c r="K39" s="7" t="inlineStr">
        <is>
          <t>6 SEIS VECES</t>
        </is>
      </c>
      <c r="L39" s="7" t="inlineStr">
        <is>
          <t>En virtud del presente Convenio, las Partes establecerán las condiciones para el manejo y ejecución de los recursos de apoyo financiero de la nación al municipio de San Benito de Abad, departamento del Sucre en calidad de beneficiario, conforme con el acto administrativo de asignación de recursos, a fin de realizar el Proyecto denominado: “CONSTRUCCIÓN DE LA SEGUNDA ETAPA DEL SISTEMA DE</t>
        </is>
      </c>
      <c r="M39" s="7" t="n">
        <v>0.0</v>
      </c>
      <c r="N39" s="7" t="n">
        <v>8.92280054E8</v>
      </c>
      <c r="O39" s="7" t="inlineStr">
        <is>
          <t>5 DV 4</t>
        </is>
      </c>
      <c r="P39" s="7" t="inlineStr">
        <is>
          <t>MUNICIPIO DE SAN BENITO ABAD - SUCRE Y AGUAS DE SUCRE S.A.E.S.P.</t>
        </is>
      </c>
      <c r="Q39" s="7" t="n">
        <v>1065.0</v>
      </c>
      <c r="R39" s="7" t="inlineStr">
        <is>
          <t>6 NO CONSTITUYÓ GARANTÍAS</t>
        </is>
      </c>
      <c r="S39" s="7" t="inlineStr">
        <is>
          <t>99999998 NO SE DILIGENCIA INFORMACIÓN PARA ESTE FORMULARIO EN ESTE PERÍODO DE REPORTE</t>
        </is>
      </c>
      <c r="T39" s="7" t="inlineStr">
        <is>
          <t>2 SUPERVISOR</t>
        </is>
      </c>
      <c r="U39" s="7" t="inlineStr">
        <is>
          <t>5 NO SE TIENE ESTE TIPO DE SEGUIMIENTO EN EL CONTRATO</t>
        </is>
      </c>
      <c r="V39" s="7"/>
      <c r="W39" s="7"/>
      <c r="X39" s="7" t="inlineStr">
        <is>
          <t/>
        </is>
      </c>
      <c r="Y39" s="7" t="inlineStr">
        <is>
          <t/>
        </is>
      </c>
      <c r="Z39" s="7" t="inlineStr">
        <is>
          <t/>
        </is>
      </c>
      <c r="AA39" s="7" t="inlineStr">
        <is>
          <t>3 CÉDULA DE CIUDADANÍA</t>
        </is>
      </c>
      <c r="AB39" s="7" t="n">
        <v>5.2217401E7</v>
      </c>
      <c r="AC39" s="7"/>
      <c r="AD39" s="7" t="inlineStr">
        <is>
          <t/>
        </is>
      </c>
      <c r="AE39" s="7" t="inlineStr">
        <is>
          <t>CLAUDIA MILENA CASTAÑEDA BURGOS</t>
        </is>
      </c>
      <c r="AF39" s="7" t="n">
        <v>1065.0</v>
      </c>
      <c r="AG39" s="7" t="inlineStr">
        <is>
          <t>4 NO SE HA ADICIONADO NI EN VALOR y EN TIEMPO</t>
        </is>
      </c>
      <c r="AH39" s="7" t="n">
        <v>0.0</v>
      </c>
      <c r="AI39" s="7" t="n">
        <v>0.0</v>
      </c>
      <c r="AJ39" s="6" t="inlineStr">
        <is>
          <t>2023/07/13</t>
        </is>
      </c>
      <c r="AK39" s="6" t="inlineStr">
        <is>
          <t>2026/06/12</t>
        </is>
      </c>
      <c r="AL39" s="6" t="inlineStr">
        <is>
          <t/>
        </is>
      </c>
      <c r="AM39" s="7" t="n">
        <v>93.15</v>
      </c>
      <c r="AN39" s="7" t="n">
        <v>93.15</v>
      </c>
      <c r="AO39" s="7" t="n">
        <v>93.15</v>
      </c>
      <c r="AP39" s="7" t="n">
        <v>93.15</v>
      </c>
      <c r="AQ39" s="7" t="inlineStr">
        <is>
          <t>SUSPENSION</t>
        </is>
      </c>
    </row>
    <row r="40">
      <c r="A40" s="2" t="n">
        <v>30.0</v>
      </c>
      <c r="B40" t="inlineStr">
        <is>
          <t>FILA_30</t>
        </is>
      </c>
      <c r="C40" s="7" t="inlineStr">
        <is>
          <t>1 SI</t>
        </is>
      </c>
      <c r="D40" s="7" t="inlineStr">
        <is>
          <t/>
        </is>
      </c>
      <c r="E40" s="7" t="inlineStr">
        <is>
          <t>1 CONTRATO / CONVENIO INTERADMINISTRATIVO</t>
        </is>
      </c>
      <c r="F40" s="7" t="inlineStr">
        <is>
          <t>1366</t>
        </is>
      </c>
      <c r="G40" s="7" t="inlineStr">
        <is>
          <t>LUIS ROBERTO CRUZ GONZALEZ</t>
        </is>
      </c>
      <c r="H40" s="7" t="n">
        <v>1.3502444E7</v>
      </c>
      <c r="I40" s="7" t="inlineStr">
        <is>
          <t>SECRETARIO GENERAL (E )</t>
        </is>
      </c>
      <c r="J40" s="6" t="inlineStr">
        <is>
          <t>2023/06/27</t>
        </is>
      </c>
      <c r="K40" s="7" t="inlineStr">
        <is>
          <t>5 CINCO VECES</t>
        </is>
      </c>
      <c r="L40" s="7" t="inlineStr">
        <is>
          <t>En virtud del Presente Convenio, las partes establecerán las condiciones para el manejo y ejecución de los recursos de apoyo financiero de la nación al municipio de El Copey, departamento del Cesar, en calidad de beneficiario, conforme con el acto administrativo de asignación de recursos, a fin de realizar el Proyecto denominado: "OPTIMIZACIÓN DE LA RED DE DISTRIBUCIÓN DE AGUA POTABLE D</t>
        </is>
      </c>
      <c r="M40" s="7" t="n">
        <v>0.0</v>
      </c>
      <c r="N40" s="7" t="n">
        <v>8.00096587E8</v>
      </c>
      <c r="O40" s="7" t="inlineStr">
        <is>
          <t>6 DV 5</t>
        </is>
      </c>
      <c r="P40" s="7" t="inlineStr">
        <is>
          <t>MUNICIPIO DE EL COPEY - CESAR</t>
        </is>
      </c>
      <c r="Q40" s="7" t="n">
        <v>1065.0</v>
      </c>
      <c r="R40" s="7" t="inlineStr">
        <is>
          <t>6 NO CONSTITUYÓ GARANTÍAS</t>
        </is>
      </c>
      <c r="S40" s="7" t="inlineStr">
        <is>
          <t>99999998 NO SE DILIGENCIA INFORMACIÓN PARA ESTE FORMULARIO EN ESTE PERÍODO DE REPORTE</t>
        </is>
      </c>
      <c r="T40" s="7" t="inlineStr">
        <is>
          <t>2 SUPERVISOR</t>
        </is>
      </c>
      <c r="U40" s="7" t="inlineStr">
        <is>
          <t>5 NO SE TIENE ESTE TIPO DE SEGUIMIENTO EN EL CONTRATO</t>
        </is>
      </c>
      <c r="V40" s="7"/>
      <c r="W40" s="7"/>
      <c r="X40" s="7" t="inlineStr">
        <is>
          <t/>
        </is>
      </c>
      <c r="Y40" s="7" t="inlineStr">
        <is>
          <t/>
        </is>
      </c>
      <c r="Z40" s="7" t="inlineStr">
        <is>
          <t/>
        </is>
      </c>
      <c r="AA40" s="7" t="inlineStr">
        <is>
          <t>3 CÉDULA DE CIUDADANÍA</t>
        </is>
      </c>
      <c r="AB40" s="7" t="n">
        <v>5.2217401E7</v>
      </c>
      <c r="AC40" s="7"/>
      <c r="AD40" s="7" t="inlineStr">
        <is>
          <t/>
        </is>
      </c>
      <c r="AE40" s="7" t="inlineStr">
        <is>
          <t>CLAUDIA MILENA CASTAÑEDA BURGOS</t>
        </is>
      </c>
      <c r="AF40" s="7" t="n">
        <v>1065.0</v>
      </c>
      <c r="AG40" s="7" t="inlineStr">
        <is>
          <t>2 ADICIÓN EN TIEMPO (PRÓRROGAS)</t>
        </is>
      </c>
      <c r="AH40" s="7" t="n">
        <v>0.0</v>
      </c>
      <c r="AI40" s="7" t="n">
        <v>1277.0</v>
      </c>
      <c r="AJ40" s="6" t="inlineStr">
        <is>
          <t>2023/07/13</t>
        </is>
      </c>
      <c r="AK40" s="6" t="inlineStr">
        <is>
          <t>2026/06/12</t>
        </is>
      </c>
      <c r="AL40" s="6" t="inlineStr">
        <is>
          <t/>
        </is>
      </c>
      <c r="AM40" s="7" t="n">
        <v>93.15</v>
      </c>
      <c r="AN40" s="7" t="n">
        <v>93.15</v>
      </c>
      <c r="AO40" s="7" t="n">
        <v>93.15</v>
      </c>
      <c r="AP40" s="7" t="n">
        <v>93.15</v>
      </c>
      <c r="AQ40" s="7" t="inlineStr">
        <is>
          <t/>
        </is>
      </c>
    </row>
    <row r="41">
      <c r="A41" s="2" t="n">
        <v>31.0</v>
      </c>
      <c r="B41" t="inlineStr">
        <is>
          <t>FILA_31</t>
        </is>
      </c>
      <c r="C41" s="7" t="inlineStr">
        <is>
          <t>1 SI</t>
        </is>
      </c>
      <c r="D41" s="7" t="inlineStr">
        <is>
          <t/>
        </is>
      </c>
      <c r="E41" s="7" t="inlineStr">
        <is>
          <t>1 CONTRATO / CONVENIO INTERADMINISTRATIVO</t>
        </is>
      </c>
      <c r="F41" s="7" t="inlineStr">
        <is>
          <t>1377</t>
        </is>
      </c>
      <c r="G41" s="7" t="inlineStr">
        <is>
          <t>LUIS ROBERTO CRUZ GONZALEZ</t>
        </is>
      </c>
      <c r="H41" s="7" t="n">
        <v>1.3502444E7</v>
      </c>
      <c r="I41" s="7" t="inlineStr">
        <is>
          <t>SECRETARIO GENERAL (E )</t>
        </is>
      </c>
      <c r="J41" s="6" t="inlineStr">
        <is>
          <t>2023/06/28</t>
        </is>
      </c>
      <c r="K41" s="7" t="inlineStr">
        <is>
          <t>5 CINCO VECES</t>
        </is>
      </c>
      <c r="L41" s="7" t="inlineStr">
        <is>
          <t>Aunar esfuerzos para la implementación de conexiones intradomiciliarias de agua potable y saneamiento basico, en el municipio de Santa Barbara de Pinto, departamento de Magdalen</t>
        </is>
      </c>
      <c r="M41" s="7" t="n">
        <v>0.0</v>
      </c>
      <c r="N41" s="7" t="n">
        <v>8.19003762E8</v>
      </c>
      <c r="O41" s="7" t="inlineStr">
        <is>
          <t>10 DV 9</t>
        </is>
      </c>
      <c r="P41" s="7" t="inlineStr">
        <is>
          <t>MUNICIPIO DE SANTA BARBARA DE PINTO - MAGDALENA, COOPERATIVA DE SERVICIOS PUBLICOS DE SANTA BARBARA DE PINTO LIMITADA Y AGUAS DEL MAGDALENA</t>
        </is>
      </c>
      <c r="Q41" s="7" t="n">
        <v>1068.0</v>
      </c>
      <c r="R41" s="7" t="inlineStr">
        <is>
          <t>6 NO CONSTITUYÓ GARANTÍAS</t>
        </is>
      </c>
      <c r="S41" s="7" t="inlineStr">
        <is>
          <t>99999998 NO SE DILIGENCIA INFORMACIÓN PARA ESTE FORMULARIO EN ESTE PERÍODO DE REPORTE</t>
        </is>
      </c>
      <c r="T41" s="7" t="inlineStr">
        <is>
          <t>2 SUPERVISOR</t>
        </is>
      </c>
      <c r="U41" s="7" t="inlineStr">
        <is>
          <t>5 NO SE TIENE ESTE TIPO DE SEGUIMIENTO EN EL CONTRATO</t>
        </is>
      </c>
      <c r="V41" s="7"/>
      <c r="W41" s="7"/>
      <c r="X41" s="7" t="inlineStr">
        <is>
          <t/>
        </is>
      </c>
      <c r="Y41" s="7" t="inlineStr">
        <is>
          <t/>
        </is>
      </c>
      <c r="Z41" s="7" t="inlineStr">
        <is>
          <t/>
        </is>
      </c>
      <c r="AA41" s="7" t="inlineStr">
        <is>
          <t>3 CÉDULA DE CIUDADANÍA</t>
        </is>
      </c>
      <c r="AB41" s="7" t="n">
        <v>3.3676516E7</v>
      </c>
      <c r="AC41" s="7"/>
      <c r="AD41" s="7" t="inlineStr">
        <is>
          <t/>
        </is>
      </c>
      <c r="AE41" s="7" t="inlineStr">
        <is>
          <t>NAYDA SILDEY ROMERO BUITRAGO</t>
        </is>
      </c>
      <c r="AF41" s="7" t="n">
        <v>1068.0</v>
      </c>
      <c r="AG41" s="7" t="inlineStr">
        <is>
          <t>4 NO SE HA ADICIONADO NI EN VALOR y EN TIEMPO</t>
        </is>
      </c>
      <c r="AH41" s="7" t="n">
        <v>0.0</v>
      </c>
      <c r="AI41" s="7" t="n">
        <v>0.0</v>
      </c>
      <c r="AJ41" s="6" t="inlineStr">
        <is>
          <t>2023/06/29</t>
        </is>
      </c>
      <c r="AK41" s="6" t="inlineStr">
        <is>
          <t>2026/06/01</t>
        </is>
      </c>
      <c r="AL41" s="6" t="inlineStr">
        <is>
          <t/>
        </is>
      </c>
      <c r="AM41" s="7" t="n">
        <v>94.19</v>
      </c>
      <c r="AN41" s="7" t="n">
        <v>94.19</v>
      </c>
      <c r="AO41" s="7" t="n">
        <v>94.19</v>
      </c>
      <c r="AP41" s="7" t="n">
        <v>94.19</v>
      </c>
      <c r="AQ41" s="7" t="inlineStr">
        <is>
          <t>SUSPENSION</t>
        </is>
      </c>
    </row>
    <row r="42">
      <c r="A42" s="2" t="n">
        <v>32.0</v>
      </c>
      <c r="B42" t="inlineStr">
        <is>
          <t>FILA_32</t>
        </is>
      </c>
      <c r="C42" s="7" t="inlineStr">
        <is>
          <t>1 SI</t>
        </is>
      </c>
      <c r="D42" s="7" t="inlineStr">
        <is>
          <t/>
        </is>
      </c>
      <c r="E42" s="7" t="inlineStr">
        <is>
          <t>1 CONTRATO / CONVENIO INTERADMINISTRATIVO</t>
        </is>
      </c>
      <c r="F42" s="7" t="inlineStr">
        <is>
          <t>1382</t>
        </is>
      </c>
      <c r="G42" s="7" t="inlineStr">
        <is>
          <t>LUIS ROBERTO CRUZ GONZALEZ</t>
        </is>
      </c>
      <c r="H42" s="7" t="n">
        <v>1.3502444E7</v>
      </c>
      <c r="I42" s="7" t="inlineStr">
        <is>
          <t>SECRETARIO GENERAL (E )</t>
        </is>
      </c>
      <c r="J42" s="6" t="inlineStr">
        <is>
          <t>2023/06/28</t>
        </is>
      </c>
      <c r="K42" s="7" t="inlineStr">
        <is>
          <t>7 SIETE VECES</t>
        </is>
      </c>
      <c r="L42" s="7" t="inlineStr">
        <is>
          <t>En virtud del presente convenio las partes establecerán las condiciones para el manejo y ejecución de los recursos de apoyo financiero de la nación al Municipio de Ocaña, Departamento de Norte de Santander, en calidad de beneficiario, conforme con el acto administrativo de asignación de recursos, a fin de realizar el proyecto denominado: "CONSTRUCCIÓN DE LOS CRUCES ESPECIALES DE EMPALME</t>
        </is>
      </c>
      <c r="M42" s="7" t="n">
        <v>0.0</v>
      </c>
      <c r="N42" s="7" t="n">
        <v>8.90501102E8</v>
      </c>
      <c r="O42" s="7" t="inlineStr">
        <is>
          <t>3 DV 2</t>
        </is>
      </c>
      <c r="P42" s="7" t="inlineStr">
        <is>
          <t>MUNICIPIO DE OCAÑA - NORTE DE SANTANDER</t>
        </is>
      </c>
      <c r="Q42" s="7" t="n">
        <v>1095.0</v>
      </c>
      <c r="R42" s="7" t="inlineStr">
        <is>
          <t>6 NO CONSTITUYÓ GARANTÍAS</t>
        </is>
      </c>
      <c r="S42" s="7" t="inlineStr">
        <is>
          <t>99999998 NO SE DILIGENCIA INFORMACIÓN PARA ESTE FORMULARIO EN ESTE PERÍODO DE REPORTE</t>
        </is>
      </c>
      <c r="T42" s="7" t="inlineStr">
        <is>
          <t>2 SUPERVISOR</t>
        </is>
      </c>
      <c r="U42" s="7" t="inlineStr">
        <is>
          <t>5 NO SE TIENE ESTE TIPO DE SEGUIMIENTO EN EL CONTRATO</t>
        </is>
      </c>
      <c r="V42" s="7"/>
      <c r="W42" s="7"/>
      <c r="X42" s="7" t="inlineStr">
        <is>
          <t/>
        </is>
      </c>
      <c r="Y42" s="7" t="inlineStr">
        <is>
          <t/>
        </is>
      </c>
      <c r="Z42" s="7" t="inlineStr">
        <is>
          <t/>
        </is>
      </c>
      <c r="AA42" s="7" t="inlineStr">
        <is>
          <t>3 CÉDULA DE CIUDADANÍA</t>
        </is>
      </c>
      <c r="AB42" s="7" t="n">
        <v>5.2712814E7</v>
      </c>
      <c r="AC42" s="7"/>
      <c r="AD42" s="7" t="inlineStr">
        <is>
          <t/>
        </is>
      </c>
      <c r="AE42" s="7" t="inlineStr">
        <is>
          <t>SAYDA NAIYURI MONTES MOLINA</t>
        </is>
      </c>
      <c r="AF42" s="7" t="n">
        <v>1095.0</v>
      </c>
      <c r="AG42" s="7" t="inlineStr">
        <is>
          <t>4 NO SE HA ADICIONADO NI EN VALOR y EN TIEMPO</t>
        </is>
      </c>
      <c r="AH42" s="7" t="n">
        <v>0.0</v>
      </c>
      <c r="AI42" s="7" t="n">
        <v>0.0</v>
      </c>
      <c r="AJ42" s="6" t="inlineStr">
        <is>
          <t>2023/07/11</t>
        </is>
      </c>
      <c r="AK42" s="6" t="inlineStr">
        <is>
          <t>2026/07/10</t>
        </is>
      </c>
      <c r="AL42" s="6" t="inlineStr">
        <is>
          <t/>
        </is>
      </c>
      <c r="AM42" s="7" t="n">
        <v>90.78</v>
      </c>
      <c r="AN42" s="7" t="n">
        <v>90.78</v>
      </c>
      <c r="AO42" s="7" t="n">
        <v>90.78</v>
      </c>
      <c r="AP42" s="7" t="n">
        <v>90.78</v>
      </c>
      <c r="AQ42" s="7" t="inlineStr">
        <is>
          <t>SUSPENSION</t>
        </is>
      </c>
    </row>
    <row r="43">
      <c r="A43" s="2" t="n">
        <v>33.0</v>
      </c>
      <c r="B43" t="inlineStr">
        <is>
          <t>FILA_33</t>
        </is>
      </c>
      <c r="C43" s="7" t="inlineStr">
        <is>
          <t>1 SI</t>
        </is>
      </c>
      <c r="D43" s="7" t="inlineStr">
        <is>
          <t/>
        </is>
      </c>
      <c r="E43" s="7" t="inlineStr">
        <is>
          <t>1 CONTRATO / CONVENIO INTERADMINISTRATIVO</t>
        </is>
      </c>
      <c r="F43" s="7" t="inlineStr">
        <is>
          <t>1632</t>
        </is>
      </c>
      <c r="G43" s="7" t="inlineStr">
        <is>
          <t>LUIS ROBERTO CRUZ GONZALEZ</t>
        </is>
      </c>
      <c r="H43" s="7" t="n">
        <v>1.3502444E7</v>
      </c>
      <c r="I43" s="7" t="inlineStr">
        <is>
          <t>SECRETARIO GENERAL (E )</t>
        </is>
      </c>
      <c r="J43" s="6" t="inlineStr">
        <is>
          <t>2023/09/28</t>
        </is>
      </c>
      <c r="K43" s="7" t="inlineStr">
        <is>
          <t>7 SIETE VECES</t>
        </is>
      </c>
      <c r="L43" s="7" t="inlineStr">
        <is>
          <t>Se compromete por su cuenta y riesgo a desarrollar las Conexiones intradomiciliarias de agua potable y saneamiento basco en los municipios seleccionadopra por el MNISTERIO, a traves de una gerencia integral de proyectos</t>
        </is>
      </c>
      <c r="M43" s="7" t="n">
        <v>7.8431372549E10</v>
      </c>
      <c r="N43" s="7" t="n">
        <v>9.00463725E8</v>
      </c>
      <c r="O43" s="7" t="inlineStr">
        <is>
          <t>3 DV 2</t>
        </is>
      </c>
      <c r="P43" s="7" t="inlineStr">
        <is>
          <t>EMPRESA NACIONAL PROMOTORA DEL DESARROLLO TERRITORIAL - ENTerritorio</t>
        </is>
      </c>
      <c r="Q43" s="7" t="n">
        <v>1195.0</v>
      </c>
      <c r="R43" s="7" t="inlineStr">
        <is>
          <t>1 PÓLIZA</t>
        </is>
      </c>
      <c r="S43" s="7" t="inlineStr">
        <is>
          <t>46 CUMPLIM+ ESTABIL_CALIDAD D OBRA+ PAGO D SALARIOS_PRESTAC SOC LEGALES</t>
        </is>
      </c>
      <c r="T43" s="7" t="inlineStr">
        <is>
          <t>2 SUPERVISOR</t>
        </is>
      </c>
      <c r="U43" s="7" t="inlineStr">
        <is>
          <t>5 NO SE TIENE ESTE TIPO DE SEGUIMIENTO EN EL CONTRATO</t>
        </is>
      </c>
      <c r="V43" s="7"/>
      <c r="W43" s="7"/>
      <c r="X43" s="7" t="inlineStr">
        <is>
          <t/>
        </is>
      </c>
      <c r="Y43" s="7" t="inlineStr">
        <is>
          <t/>
        </is>
      </c>
      <c r="Z43" s="7" t="inlineStr">
        <is>
          <t/>
        </is>
      </c>
      <c r="AA43" s="7" t="inlineStr">
        <is>
          <t>3 CÉDULA DE CIUDADANÍA</t>
        </is>
      </c>
      <c r="AB43" s="7" t="n">
        <v>3.3676516E7</v>
      </c>
      <c r="AC43" s="7"/>
      <c r="AD43" s="7" t="inlineStr">
        <is>
          <t/>
        </is>
      </c>
      <c r="AE43" s="7" t="inlineStr">
        <is>
          <t>NAYDA SILDEY ROMERO</t>
        </is>
      </c>
      <c r="AF43" s="7" t="n">
        <v>1195.0</v>
      </c>
      <c r="AG43" s="7" t="inlineStr">
        <is>
          <t>2 ADICIÓN EN TIEMPO (PRÓRROGAS)</t>
        </is>
      </c>
      <c r="AH43" s="7" t="n">
        <v>0.0</v>
      </c>
      <c r="AI43" s="7" t="n">
        <v>605.0</v>
      </c>
      <c r="AJ43" s="6" t="inlineStr">
        <is>
          <t>2023/09/29</t>
        </is>
      </c>
      <c r="AK43" s="6" t="inlineStr">
        <is>
          <t>2027/01/06</t>
        </is>
      </c>
      <c r="AL43" s="6" t="inlineStr">
        <is>
          <t/>
        </is>
      </c>
      <c r="AM43" s="7" t="n">
        <v>76.49</v>
      </c>
      <c r="AN43" s="7" t="n">
        <v>76.49</v>
      </c>
      <c r="AO43" s="7" t="n">
        <v>76.49</v>
      </c>
      <c r="AP43" s="7" t="n">
        <v>76.49</v>
      </c>
      <c r="AQ43" s="7" t="inlineStr">
        <is>
          <t/>
        </is>
      </c>
    </row>
    <row r="44">
      <c r="A44" s="2" t="n">
        <v>34.0</v>
      </c>
      <c r="B44" t="inlineStr">
        <is>
          <t>FILA_34</t>
        </is>
      </c>
      <c r="C44" s="7" t="inlineStr">
        <is>
          <t>1 SI</t>
        </is>
      </c>
      <c r="D44" s="7" t="inlineStr">
        <is>
          <t/>
        </is>
      </c>
      <c r="E44" s="7" t="inlineStr">
        <is>
          <t>1 CONTRATO / CONVENIO INTERADMINISTRATIVO</t>
        </is>
      </c>
      <c r="F44" s="7" t="inlineStr">
        <is>
          <t>845</t>
        </is>
      </c>
      <c r="G44" s="7" t="inlineStr">
        <is>
          <t>LUIS ROBERTO CRUZ GONZALEZ</t>
        </is>
      </c>
      <c r="H44" s="7" t="n">
        <v>1.3502444E7</v>
      </c>
      <c r="I44" s="7" t="inlineStr">
        <is>
          <t>SECRETARIO GENERAL (E )</t>
        </is>
      </c>
      <c r="J44" s="6" t="inlineStr">
        <is>
          <t>2024/06/07</t>
        </is>
      </c>
      <c r="K44" s="7" t="inlineStr">
        <is>
          <t>4 CUATRO VECES</t>
        </is>
      </c>
      <c r="L44" s="7" t="inlineStr">
        <is>
          <t>Aunar esfuerzos y establecer los términos y condiciones para el manejo y ejecución de los recursos de apoyo financiero de la nación al municipio de Mahates del departamento de Bolívar, en calidad de beneficiario y ejecutor, conforme con el acto administrativo de asignación de recursos, destinados para la ejecución del proyecto denominado: “Optimización del servicio público de aseo para</t>
        </is>
      </c>
      <c r="M44" s="7" t="n">
        <v>0.0</v>
      </c>
      <c r="N44" s="7" t="n">
        <v>8.00095514E8</v>
      </c>
      <c r="O44" s="7" t="inlineStr">
        <is>
          <t>4 DV 3</t>
        </is>
      </c>
      <c r="P44" s="7" t="inlineStr">
        <is>
          <t>MUNICIPIO DE MAHATES - DEPARTAMENTO DE BOLIVAR</t>
        </is>
      </c>
      <c r="Q44" s="7" t="n">
        <v>729.0</v>
      </c>
      <c r="R44" s="7" t="inlineStr">
        <is>
          <t>6 NO CONSTITUYÓ GARANTÍAS</t>
        </is>
      </c>
      <c r="S44" s="7" t="inlineStr">
        <is>
          <t>99999998 NO SE DILIGENCIA INFORMACIÓN PARA ESTE FORMULARIO EN ESTE PERÍODO DE REPORTE</t>
        </is>
      </c>
      <c r="T44" s="7" t="inlineStr">
        <is>
          <t>2 SUPERVISOR</t>
        </is>
      </c>
      <c r="U44" s="7" t="inlineStr">
        <is>
          <t>5 NO SE TIENE ESTE TIPO DE SEGUIMIENTO EN EL CONTRATO</t>
        </is>
      </c>
      <c r="V44" s="7"/>
      <c r="W44" s="7"/>
      <c r="X44" s="7" t="inlineStr">
        <is>
          <t/>
        </is>
      </c>
      <c r="Y44" s="7" t="inlineStr">
        <is>
          <t/>
        </is>
      </c>
      <c r="Z44" s="7" t="inlineStr">
        <is>
          <t/>
        </is>
      </c>
      <c r="AA44" s="7" t="inlineStr">
        <is>
          <t>3 CÉDULA DE CIUDADANÍA</t>
        </is>
      </c>
      <c r="AB44" s="7" t="n">
        <v>3.5535072E7</v>
      </c>
      <c r="AC44" s="7"/>
      <c r="AD44" s="7" t="inlineStr">
        <is>
          <t/>
        </is>
      </c>
      <c r="AE44" s="7" t="inlineStr">
        <is>
          <t>NATASHA VALENTINA GARZON YEPES</t>
        </is>
      </c>
      <c r="AF44" s="7" t="n">
        <v>729.0</v>
      </c>
      <c r="AG44" s="7" t="inlineStr">
        <is>
          <t>4 NO SE HA ADICIONADO NI EN VALOR y EN TIEMPO</t>
        </is>
      </c>
      <c r="AH44" s="7" t="n">
        <v>0.0</v>
      </c>
      <c r="AI44" s="7" t="n">
        <v>0.0</v>
      </c>
      <c r="AJ44" s="6" t="inlineStr">
        <is>
          <t>2024/06/27</t>
        </is>
      </c>
      <c r="AK44" s="6" t="inlineStr">
        <is>
          <t>2026/06/26</t>
        </is>
      </c>
      <c r="AL44" s="6" t="inlineStr">
        <is>
          <t/>
        </is>
      </c>
      <c r="AM44" s="7" t="n">
        <v>88.07</v>
      </c>
      <c r="AN44" s="7" t="n">
        <v>88.07</v>
      </c>
      <c r="AO44" s="7" t="n">
        <v>88.07</v>
      </c>
      <c r="AP44" s="7" t="n">
        <v>88.07</v>
      </c>
      <c r="AQ44" s="7" t="inlineStr">
        <is>
          <t>SUSPENSION</t>
        </is>
      </c>
    </row>
    <row r="45">
      <c r="A45" s="2" t="n">
        <v>35.0</v>
      </c>
      <c r="B45" t="inlineStr">
        <is>
          <t>FILA_35</t>
        </is>
      </c>
      <c r="C45" s="7" t="inlineStr">
        <is>
          <t>1 SI</t>
        </is>
      </c>
      <c r="D45" s="7" t="inlineStr">
        <is>
          <t/>
        </is>
      </c>
      <c r="E45" s="7" t="inlineStr">
        <is>
          <t>1 CONTRATO / CONVENIO INTERADMINISTRATIVO</t>
        </is>
      </c>
      <c r="F45" s="7" t="inlineStr">
        <is>
          <t>910</t>
        </is>
      </c>
      <c r="G45" s="7" t="inlineStr">
        <is>
          <t>LUIS ROBERTO CRUZ GONZALEZ</t>
        </is>
      </c>
      <c r="H45" s="7" t="n">
        <v>1.3502444E7</v>
      </c>
      <c r="I45" s="7" t="inlineStr">
        <is>
          <t>SECRETARIO GENERAL (E )</t>
        </is>
      </c>
      <c r="J45" s="6" t="inlineStr">
        <is>
          <t>2024/07/17</t>
        </is>
      </c>
      <c r="K45" s="7" t="inlineStr">
        <is>
          <t>3 TRES VECES</t>
        </is>
      </c>
      <c r="L45" s="7" t="inlineStr">
        <is>
          <t>Aunar esfuerzos y establecer los términos y condiciones para el manejo y ejecución de los recursos de apoyo financiero de la nación al municipio de Santander de Quilichao, Departamento del Cauca, en calidad de beneficiario, conforme con el acto administrativo de asignación de recursos, destinados para la ejecución del proyecto denominado: “Construcción de sistemas de tratamiento de agua</t>
        </is>
      </c>
      <c r="M45" s="7" t="n">
        <v>0.0</v>
      </c>
      <c r="N45" s="7" t="n">
        <v>8.91500269E8</v>
      </c>
      <c r="O45" s="7" t="inlineStr">
        <is>
          <t>3 DV 2</t>
        </is>
      </c>
      <c r="P45" s="7" t="inlineStr">
        <is>
          <t>MUNICIPIO DE SANTANDER DE QUILICHAO, DEPARTAMENTO DEL CAUCA</t>
        </is>
      </c>
      <c r="Q45" s="7" t="n">
        <v>852.0</v>
      </c>
      <c r="R45" s="7" t="inlineStr">
        <is>
          <t>6 NO CONSTITUYÓ GARANTÍAS</t>
        </is>
      </c>
      <c r="S45" s="7" t="inlineStr">
        <is>
          <t>99999998 NO SE DILIGENCIA INFORMACIÓN PARA ESTE FORMULARIO EN ESTE PERÍODO DE REPORTE</t>
        </is>
      </c>
      <c r="T45" s="7" t="inlineStr">
        <is>
          <t>2 SUPERVISOR</t>
        </is>
      </c>
      <c r="U45" s="7" t="inlineStr">
        <is>
          <t>5 NO SE TIENE ESTE TIPO DE SEGUIMIENTO EN EL CONTRATO</t>
        </is>
      </c>
      <c r="V45" s="7"/>
      <c r="W45" s="7"/>
      <c r="X45" s="7" t="inlineStr">
        <is>
          <t/>
        </is>
      </c>
      <c r="Y45" s="7" t="inlineStr">
        <is>
          <t/>
        </is>
      </c>
      <c r="Z45" s="7" t="inlineStr">
        <is>
          <t/>
        </is>
      </c>
      <c r="AA45" s="7" t="inlineStr">
        <is>
          <t>3 CÉDULA DE CIUDADANÍA</t>
        </is>
      </c>
      <c r="AB45" s="7" t="n">
        <v>8.0213071E7</v>
      </c>
      <c r="AC45" s="7"/>
      <c r="AD45" s="7" t="inlineStr">
        <is>
          <t/>
        </is>
      </c>
      <c r="AE45" s="7" t="inlineStr">
        <is>
          <t>BRUCE DAVID OCHOA OCHOA</t>
        </is>
      </c>
      <c r="AF45" s="7" t="n">
        <v>852.0</v>
      </c>
      <c r="AG45" s="7" t="inlineStr">
        <is>
          <t>2 ADICIÓN EN TIEMPO (PRÓRROGAS)</t>
        </is>
      </c>
      <c r="AH45" s="7" t="n">
        <v>0.0</v>
      </c>
      <c r="AI45" s="7" t="n">
        <v>518.0</v>
      </c>
      <c r="AJ45" s="6" t="inlineStr">
        <is>
          <t>2024/07/18</t>
        </is>
      </c>
      <c r="AK45" s="6" t="inlineStr">
        <is>
          <t>2026/11/17</t>
        </is>
      </c>
      <c r="AL45" s="6" t="inlineStr">
        <is>
          <t/>
        </is>
      </c>
      <c r="AM45" s="7" t="n">
        <v>72.89</v>
      </c>
      <c r="AN45" s="7" t="n">
        <v>72.89</v>
      </c>
      <c r="AO45" s="7" t="n">
        <v>72.89</v>
      </c>
      <c r="AP45" s="7" t="n">
        <v>72.89</v>
      </c>
      <c r="AQ45" s="7" t="inlineStr">
        <is>
          <t/>
        </is>
      </c>
    </row>
    <row r="46">
      <c r="A46" s="2" t="n">
        <v>36.0</v>
      </c>
      <c r="B46" t="inlineStr">
        <is>
          <t>FILA_36</t>
        </is>
      </c>
      <c r="C46" s="7" t="inlineStr">
        <is>
          <t>1 SI</t>
        </is>
      </c>
      <c r="D46" s="7" t="inlineStr">
        <is>
          <t/>
        </is>
      </c>
      <c r="E46" s="7" t="inlineStr">
        <is>
          <t>1 CONTRATO / CONVENIO INTERADMINISTRATIVO</t>
        </is>
      </c>
      <c r="F46" s="7" t="inlineStr">
        <is>
          <t>937</t>
        </is>
      </c>
      <c r="G46" s="7" t="inlineStr">
        <is>
          <t>LUIS ROBERTO CRUZ GONZALEZ</t>
        </is>
      </c>
      <c r="H46" s="7" t="n">
        <v>1.3502444E7</v>
      </c>
      <c r="I46" s="7" t="inlineStr">
        <is>
          <t>SECRETARIO GENERAL (E )</t>
        </is>
      </c>
      <c r="J46" s="6" t="inlineStr">
        <is>
          <t>2024/08/15</t>
        </is>
      </c>
      <c r="K46" s="7" t="inlineStr">
        <is>
          <t>4 CUATRO VECES</t>
        </is>
      </c>
      <c r="L46" s="7" t="inlineStr">
        <is>
          <t>Aunar esfuerzos y establecer los términos y condiciones para el manejo y ejecución de los recursos de apoyo financiero de la nación al municipio de Sogamoso del departamento de Boyacá, en calidad de beneficiario y ejecutor, conforme con el acto administrativo de asignación de recursos, destinados para la ejecución del proyecto denominado: “Estudios y diseños para la construcción de un s</t>
        </is>
      </c>
      <c r="M46" s="7" t="n">
        <v>0.0</v>
      </c>
      <c r="N46" s="7" t="n">
        <v>8.9185513E8</v>
      </c>
      <c r="O46" s="7" t="inlineStr">
        <is>
          <t>2 DV 1</t>
        </is>
      </c>
      <c r="P46" s="7" t="inlineStr">
        <is>
          <t>MUNICIPIO DE SOGAMOSO - BOYACA</t>
        </is>
      </c>
      <c r="Q46" s="7" t="n">
        <v>664.0</v>
      </c>
      <c r="R46" s="7" t="inlineStr">
        <is>
          <t>6 NO CONSTITUYÓ GARANTÍAS</t>
        </is>
      </c>
      <c r="S46" s="7" t="inlineStr">
        <is>
          <t>99999998 NO SE DILIGENCIA INFORMACIÓN PARA ESTE FORMULARIO EN ESTE PERÍODO DE REPORTE</t>
        </is>
      </c>
      <c r="T46" s="7" t="inlineStr">
        <is>
          <t>2 SUPERVISOR</t>
        </is>
      </c>
      <c r="U46" s="7" t="inlineStr">
        <is>
          <t>5 NO SE TIENE ESTE TIPO DE SEGUIMIENTO EN EL CONTRATO</t>
        </is>
      </c>
      <c r="V46" s="7"/>
      <c r="W46" s="7"/>
      <c r="X46" s="7" t="inlineStr">
        <is>
          <t/>
        </is>
      </c>
      <c r="Y46" s="7" t="inlineStr">
        <is>
          <t/>
        </is>
      </c>
      <c r="Z46" s="7" t="inlineStr">
        <is>
          <t/>
        </is>
      </c>
      <c r="AA46" s="7" t="inlineStr">
        <is>
          <t>3 CÉDULA DE CIUDADANÍA</t>
        </is>
      </c>
      <c r="AB46" s="7" t="n">
        <v>3.5535072E7</v>
      </c>
      <c r="AC46" s="7"/>
      <c r="AD46" s="7" t="inlineStr">
        <is>
          <t/>
        </is>
      </c>
      <c r="AE46" s="7" t="inlineStr">
        <is>
          <t>NATASHA VALENTINA GARZON YEPES</t>
        </is>
      </c>
      <c r="AF46" s="7" t="n">
        <v>664.0</v>
      </c>
      <c r="AG46" s="7" t="inlineStr">
        <is>
          <t>2 ADICIÓN EN TIEMPO (PRÓRROGAS)</t>
        </is>
      </c>
      <c r="AH46" s="7" t="n">
        <v>0.0</v>
      </c>
      <c r="AI46" s="7" t="n">
        <v>119.0</v>
      </c>
      <c r="AJ46" s="6" t="inlineStr">
        <is>
          <t>2024/09/04</t>
        </is>
      </c>
      <c r="AK46" s="6" t="inlineStr">
        <is>
          <t>2026/06/30</t>
        </is>
      </c>
      <c r="AL46" s="6" t="inlineStr">
        <is>
          <t/>
        </is>
      </c>
      <c r="AM46" s="7" t="n">
        <v>86.3</v>
      </c>
      <c r="AN46" s="7" t="n">
        <v>86.3</v>
      </c>
      <c r="AO46" s="7" t="n">
        <v>86.3</v>
      </c>
      <c r="AP46" s="7" t="n">
        <v>86.3</v>
      </c>
      <c r="AQ46" s="7" t="inlineStr">
        <is>
          <t/>
        </is>
      </c>
    </row>
    <row r="47">
      <c r="A47" s="2" t="n">
        <v>37.0</v>
      </c>
      <c r="B47" t="inlineStr">
        <is>
          <t>FILA_37</t>
        </is>
      </c>
      <c r="C47" s="7" t="inlineStr">
        <is>
          <t>1 SI</t>
        </is>
      </c>
      <c r="D47" s="7" t="inlineStr">
        <is>
          <t/>
        </is>
      </c>
      <c r="E47" s="7" t="inlineStr">
        <is>
          <t>1 CONTRATO / CONVENIO INTERADMINISTRATIVO</t>
        </is>
      </c>
      <c r="F47" s="7" t="inlineStr">
        <is>
          <t>939</t>
        </is>
      </c>
      <c r="G47" s="7" t="inlineStr">
        <is>
          <t>LUIS ROBERTO CRUZ GONZALEZ</t>
        </is>
      </c>
      <c r="H47" s="7" t="n">
        <v>1.3502444E7</v>
      </c>
      <c r="I47" s="7" t="inlineStr">
        <is>
          <t>SECRETARIO GENERAL (E )</t>
        </is>
      </c>
      <c r="J47" s="6" t="inlineStr">
        <is>
          <t>2024/08/28</t>
        </is>
      </c>
      <c r="K47" s="7" t="inlineStr">
        <is>
          <t>2 DOS VECES</t>
        </is>
      </c>
      <c r="L47" s="7" t="inlineStr">
        <is>
          <t>Aunar esfuerzos y establecer los términos y condiciones para el manejo y ejecución de los recursos de apoyo financiero de la nación a los municipios de Supia y Riosucio del departamento de Caldas en calidad de beneficiario. conforme con el acto administrativo de asignación de recursos. destinados para la ejecución del proyecto denominado "Estudios y diseños construcción de acueducto mul</t>
        </is>
      </c>
      <c r="M47" s="7" t="n">
        <v>0.0</v>
      </c>
      <c r="N47" s="7" t="n">
        <v>8.9080115E8</v>
      </c>
      <c r="O47" s="7" t="inlineStr">
        <is>
          <t>4 DV 3</t>
        </is>
      </c>
      <c r="P47" s="7" t="inlineStr">
        <is>
          <t>MUNICIPIO DE SUPIA, MUNICIPIO DE RIOSUCIO Y EL DEPARTAMENTO DE CALDAS EN SU CALIDAD DE GESTOR DEL PDA</t>
        </is>
      </c>
      <c r="Q47" s="7" t="n">
        <v>604.0</v>
      </c>
      <c r="R47" s="7" t="inlineStr">
        <is>
          <t>6 NO CONSTITUYÓ GARANTÍAS</t>
        </is>
      </c>
      <c r="S47" s="7" t="inlineStr">
        <is>
          <t>99999998 NO SE DILIGENCIA INFORMACIÓN PARA ESTE FORMULARIO EN ESTE PERÍODO DE REPORTE</t>
        </is>
      </c>
      <c r="T47" s="7" t="inlineStr">
        <is>
          <t>2 SUPERVISOR</t>
        </is>
      </c>
      <c r="U47" s="7" t="inlineStr">
        <is>
          <t>5 NO SE TIENE ESTE TIPO DE SEGUIMIENTO EN EL CONTRATO</t>
        </is>
      </c>
      <c r="V47" s="7"/>
      <c r="W47" s="7"/>
      <c r="X47" s="7" t="inlineStr">
        <is>
          <t/>
        </is>
      </c>
      <c r="Y47" s="7" t="inlineStr">
        <is>
          <t/>
        </is>
      </c>
      <c r="Z47" s="7" t="inlineStr">
        <is>
          <t/>
        </is>
      </c>
      <c r="AA47" s="7" t="inlineStr">
        <is>
          <t>3 CÉDULA DE CIUDADANÍA</t>
        </is>
      </c>
      <c r="AB47" s="7" t="n">
        <v>5.2217401E7</v>
      </c>
      <c r="AC47" s="7"/>
      <c r="AD47" s="7" t="inlineStr">
        <is>
          <t/>
        </is>
      </c>
      <c r="AE47" s="7" t="inlineStr">
        <is>
          <t>CLAUDIA MILENA CASTAÑEDA BURGOS</t>
        </is>
      </c>
      <c r="AF47" s="7" t="n">
        <v>604.0</v>
      </c>
      <c r="AG47" s="7" t="inlineStr">
        <is>
          <t>4 NO SE HA ADICIONADO NI EN VALOR y EN TIEMPO</t>
        </is>
      </c>
      <c r="AH47" s="7" t="n">
        <v>0.0</v>
      </c>
      <c r="AI47" s="7" t="n">
        <v>0.0</v>
      </c>
      <c r="AJ47" s="6" t="inlineStr">
        <is>
          <t>2024/10/07</t>
        </is>
      </c>
      <c r="AK47" s="6" t="inlineStr">
        <is>
          <t>2026/06/03</t>
        </is>
      </c>
      <c r="AL47" s="6" t="inlineStr">
        <is>
          <t/>
        </is>
      </c>
      <c r="AM47" s="7" t="n">
        <v>89.4</v>
      </c>
      <c r="AN47" s="7" t="n">
        <v>89.4</v>
      </c>
      <c r="AO47" s="7" t="n">
        <v>89.4</v>
      </c>
      <c r="AP47" s="7" t="n">
        <v>89.4</v>
      </c>
      <c r="AQ47" s="7" t="inlineStr">
        <is>
          <t>SUSPENSION</t>
        </is>
      </c>
    </row>
    <row r="48">
      <c r="A48" s="2" t="n">
        <v>38.0</v>
      </c>
      <c r="B48" t="inlineStr">
        <is>
          <t>FILA_38</t>
        </is>
      </c>
      <c r="C48" s="7" t="inlineStr">
        <is>
          <t>1 SI</t>
        </is>
      </c>
      <c r="D48" s="7" t="inlineStr">
        <is>
          <t/>
        </is>
      </c>
      <c r="E48" s="7" t="inlineStr">
        <is>
          <t>1 CONTRATO / CONVENIO INTERADMINISTRATIVO</t>
        </is>
      </c>
      <c r="F48" s="7" t="inlineStr">
        <is>
          <t>1121</t>
        </is>
      </c>
      <c r="G48" s="7" t="inlineStr">
        <is>
          <t>LUIS ROBERTO CRUZ GONZALEZ</t>
        </is>
      </c>
      <c r="H48" s="7" t="n">
        <v>1.3502444E7</v>
      </c>
      <c r="I48" s="7" t="inlineStr">
        <is>
          <t>SECRETARIO GENERAL (E )</t>
        </is>
      </c>
      <c r="J48" s="6" t="inlineStr">
        <is>
          <t>2024/12/27</t>
        </is>
      </c>
      <c r="K48" s="7" t="inlineStr">
        <is>
          <t>3 TRES VECES</t>
        </is>
      </c>
      <c r="L48" s="7" t="inlineStr">
        <is>
          <t>Aunar esfuerzos y establecer los términos y condiciones para el manejo y la ejecución de los recursos de apoyo financiero entre la Nación, la CORPORACIÓN, EL DEPARTAMENTO, la EMPRESA y el MUNICIPIO DE TUNJA, en calidad de beneficiario conforme con lo establecido en el Contrato Interadministrativo No 36 del 8 de noviembre de 2012 suscrito entre el MINISTERIO y FINDETER, a fin de ejecutar</t>
        </is>
      </c>
      <c r="M48" s="7" t="n">
        <v>2.9740799329E10</v>
      </c>
      <c r="N48" s="7" t="n">
        <v>8.00252843E8</v>
      </c>
      <c r="O48" s="7" t="inlineStr">
        <is>
          <t>6 DV 5</t>
        </is>
      </c>
      <c r="P48" s="7" t="inlineStr">
        <is>
          <t>LA CORPORACION AUTONOMA REGIONAL DE BOYACA -CORPOBOYACA, EL DEPARTAMENTO DE BOYACA, LA EMPRESA DE SERVICIOS PUBLICOS DE BOYACA S.A. E.S.P.-, EL MUNICIPIO DE TUNJA Y LA FINANCIERA DE DESARROLLO TERRITORIAL S.A. - FINDETER</t>
        </is>
      </c>
      <c r="Q48" s="7" t="n">
        <v>668.0</v>
      </c>
      <c r="R48" s="7" t="inlineStr">
        <is>
          <t>6 NO CONSTITUYÓ GARANTÍAS</t>
        </is>
      </c>
      <c r="S48" s="7" t="inlineStr">
        <is>
          <t>99999998 NO SE DILIGENCIA INFORMACIÓN PARA ESTE FORMULARIO EN ESTE PERÍODO DE REPORTE</t>
        </is>
      </c>
      <c r="T48" s="7" t="inlineStr">
        <is>
          <t>2 SUPERVISOR</t>
        </is>
      </c>
      <c r="U48" s="7" t="inlineStr">
        <is>
          <t>5 NO SE TIENE ESTE TIPO DE SEGUIMIENTO EN EL CONTRATO</t>
        </is>
      </c>
      <c r="V48" s="7"/>
      <c r="W48" s="7"/>
      <c r="X48" s="7" t="inlineStr">
        <is>
          <t/>
        </is>
      </c>
      <c r="Y48" s="7" t="inlineStr">
        <is>
          <t/>
        </is>
      </c>
      <c r="Z48" s="7" t="inlineStr">
        <is>
          <t/>
        </is>
      </c>
      <c r="AA48" s="7" t="inlineStr">
        <is>
          <t>3 CÉDULA DE CIUDADANÍA</t>
        </is>
      </c>
      <c r="AB48" s="7" t="n">
        <v>3.5535072E7</v>
      </c>
      <c r="AC48" s="7"/>
      <c r="AD48" s="7" t="inlineStr">
        <is>
          <t/>
        </is>
      </c>
      <c r="AE48" s="7" t="inlineStr">
        <is>
          <t>NATASHA VALENTINA GARZON YEPES</t>
        </is>
      </c>
      <c r="AF48" s="7" t="n">
        <v>668.0</v>
      </c>
      <c r="AG48" s="7" t="inlineStr">
        <is>
          <t>4 NO SE HA ADICIONADO NI EN VALOR y EN TIEMPO</t>
        </is>
      </c>
      <c r="AH48" s="7" t="n">
        <v>0.0</v>
      </c>
      <c r="AI48" s="7" t="n">
        <v>0.0</v>
      </c>
      <c r="AJ48" s="6" t="inlineStr">
        <is>
          <t>2024/12/27</t>
        </is>
      </c>
      <c r="AK48" s="6" t="inlineStr">
        <is>
          <t>2026/10/26</t>
        </is>
      </c>
      <c r="AL48" s="6" t="inlineStr">
        <is>
          <t/>
        </is>
      </c>
      <c r="AM48" s="7" t="n">
        <v>68.71</v>
      </c>
      <c r="AN48" s="7" t="n">
        <v>68.71</v>
      </c>
      <c r="AO48" s="7" t="n">
        <v>68.71</v>
      </c>
      <c r="AP48" s="7" t="n">
        <v>68.71</v>
      </c>
      <c r="AQ48" s="7" t="inlineStr">
        <is>
          <t>SUSPENSION</t>
        </is>
      </c>
    </row>
    <row r="49">
      <c r="A49" s="2" t="n">
        <v>39.0</v>
      </c>
      <c r="B49" t="inlineStr">
        <is>
          <t>FILA_39</t>
        </is>
      </c>
      <c r="C49" s="7" t="inlineStr">
        <is>
          <t>1 SI</t>
        </is>
      </c>
      <c r="D49" s="7" t="inlineStr">
        <is>
          <t/>
        </is>
      </c>
      <c r="E49" s="7" t="inlineStr">
        <is>
          <t>1 CONTRATO / CONVENIO INTERADMINISTRATIVO</t>
        </is>
      </c>
      <c r="F49" s="7" t="inlineStr">
        <is>
          <t>1124</t>
        </is>
      </c>
      <c r="G49" s="7" t="inlineStr">
        <is>
          <t>LUIS ROBERTO CRUZ GONZALEZ</t>
        </is>
      </c>
      <c r="H49" s="7" t="n">
        <v>1.3502444E7</v>
      </c>
      <c r="I49" s="7" t="inlineStr">
        <is>
          <t>SECRETARIO GENERAL (E )</t>
        </is>
      </c>
      <c r="J49" s="6" t="inlineStr">
        <is>
          <t>2024/12/31</t>
        </is>
      </c>
      <c r="K49" s="7" t="inlineStr">
        <is>
          <t>2 DOS VECES</t>
        </is>
      </c>
      <c r="L49" s="7" t="inlineStr">
        <is>
          <t>Aunar esfuerzos y establecer los terminos y condiciones para el manejo y ejecucidn de los recursos de apoyo financiero de la nacion al municipio de Medio Baudo del departamento de Chocd, en calidad de beneficiario y ejecutor, conforme con el acto administrativo de asignacion de recursos, destinados para la ejecucidn del proyecto denominado: "Construction de sistemas de abastecimiento de</t>
        </is>
      </c>
      <c r="M49" s="7" t="n">
        <v>0.0</v>
      </c>
      <c r="N49" s="7" t="n">
        <v>8.18000907E8</v>
      </c>
      <c r="O49" s="7" t="inlineStr">
        <is>
          <t>3 DV 2</t>
        </is>
      </c>
      <c r="P49" s="7" t="inlineStr">
        <is>
          <t>MUNICIPIO DE MEDIO BAUDO - CHOCO</t>
        </is>
      </c>
      <c r="Q49" s="7" t="n">
        <v>637.0</v>
      </c>
      <c r="R49" s="7" t="inlineStr">
        <is>
          <t>6 NO CONSTITUYÓ GARANTÍAS</t>
        </is>
      </c>
      <c r="S49" s="7" t="inlineStr">
        <is>
          <t>99999998 NO SE DILIGENCIA INFORMACIÓN PARA ESTE FORMULARIO EN ESTE PERÍODO DE REPORTE</t>
        </is>
      </c>
      <c r="T49" s="7" t="inlineStr">
        <is>
          <t>2 SUPERVISOR</t>
        </is>
      </c>
      <c r="U49" s="7" t="inlineStr">
        <is>
          <t>5 NO SE TIENE ESTE TIPO DE SEGUIMIENTO EN EL CONTRATO</t>
        </is>
      </c>
      <c r="V49" s="7"/>
      <c r="W49" s="7"/>
      <c r="X49" s="7" t="inlineStr">
        <is>
          <t/>
        </is>
      </c>
      <c r="Y49" s="7" t="inlineStr">
        <is>
          <t/>
        </is>
      </c>
      <c r="Z49" s="7" t="inlineStr">
        <is>
          <t/>
        </is>
      </c>
      <c r="AA49" s="7" t="inlineStr">
        <is>
          <t>3 CÉDULA DE CIUDADANÍA</t>
        </is>
      </c>
      <c r="AB49" s="7" t="n">
        <v>3.5535072E7</v>
      </c>
      <c r="AC49" s="7"/>
      <c r="AD49" s="7" t="inlineStr">
        <is>
          <t/>
        </is>
      </c>
      <c r="AE49" s="7" t="inlineStr">
        <is>
          <t>NATASHA VALENTINA GARZON YEPES</t>
        </is>
      </c>
      <c r="AF49" s="7" t="n">
        <v>637.0</v>
      </c>
      <c r="AG49" s="7" t="inlineStr">
        <is>
          <t>2 ADICIÓN EN TIEMPO (PRÓRROGAS)</t>
        </is>
      </c>
      <c r="AH49" s="7" t="n">
        <v>0.0</v>
      </c>
      <c r="AI49" s="7" t="n">
        <v>214.0</v>
      </c>
      <c r="AJ49" s="6" t="inlineStr">
        <is>
          <t>2025/01/27</t>
        </is>
      </c>
      <c r="AK49" s="6" t="inlineStr">
        <is>
          <t>2026/10/26</t>
        </is>
      </c>
      <c r="AL49" s="6" t="inlineStr">
        <is>
          <t/>
        </is>
      </c>
      <c r="AM49" s="7" t="n">
        <v>67.19</v>
      </c>
      <c r="AN49" s="7" t="n">
        <v>67.19</v>
      </c>
      <c r="AO49" s="7" t="n">
        <v>67.19</v>
      </c>
      <c r="AP49" s="7" t="n">
        <v>67.19</v>
      </c>
      <c r="AQ49" s="7" t="inlineStr">
        <is>
          <t/>
        </is>
      </c>
    </row>
    <row r="50">
      <c r="A50" s="2" t="n">
        <v>40.0</v>
      </c>
      <c r="B50" t="inlineStr">
        <is>
          <t>FILA_40</t>
        </is>
      </c>
      <c r="C50" s="7" t="inlineStr">
        <is>
          <t>1 SI</t>
        </is>
      </c>
      <c r="D50" s="7" t="inlineStr">
        <is>
          <t/>
        </is>
      </c>
      <c r="E50" s="7" t="inlineStr">
        <is>
          <t>1 CONTRATO / CONVENIO INTERADMINISTRATIVO</t>
        </is>
      </c>
      <c r="F50" s="7" t="inlineStr">
        <is>
          <t>497</t>
        </is>
      </c>
      <c r="G50" s="7" t="inlineStr">
        <is>
          <t>LUIS ROBERTO CRUZ GONZALEZ</t>
        </is>
      </c>
      <c r="H50" s="7" t="n">
        <v>1.3502444E7</v>
      </c>
      <c r="I50" s="7" t="inlineStr">
        <is>
          <t>SECRETARIO GENERAL (E )</t>
        </is>
      </c>
      <c r="J50" s="6" t="inlineStr">
        <is>
          <t>2025/01/31</t>
        </is>
      </c>
      <c r="K50" s="7" t="inlineStr">
        <is>
          <t>2 DOS VECES</t>
        </is>
      </c>
      <c r="L50" s="7" t="inlineStr">
        <is>
          <t>Aunar esfuerzos y establecer los terminos y condiciones para el manejo y ejecucidn de los recursos de apoyo financiero de la nacidn al Municipio de Carmen del Darien del Departamento del Choco, en calidad de beneficiario y ejecutor, conforme con el acto administrativo de asignacidn de recursos, destinados para la ejecucidn del proyecto denominado "Construccidn de unidades sanitarias en</t>
        </is>
      </c>
      <c r="M50" s="7" t="n">
        <v>0.0</v>
      </c>
      <c r="N50" s="7" t="n">
        <v>8.18001341E8</v>
      </c>
      <c r="O50" s="7" t="inlineStr">
        <is>
          <t>10 DV 9</t>
        </is>
      </c>
      <c r="P50" s="7" t="inlineStr">
        <is>
          <t>MUNICIPIO CARMEN DEL DARIEN - CHOCO</t>
        </is>
      </c>
      <c r="Q50" s="7" t="n">
        <v>667.0</v>
      </c>
      <c r="R50" s="7" t="inlineStr">
        <is>
          <t>6 NO CONSTITUYÓ GARANTÍAS</t>
        </is>
      </c>
      <c r="S50" s="7" t="inlineStr">
        <is>
          <t>99999998 NO SE DILIGENCIA INFORMACIÓN PARA ESTE FORMULARIO EN ESTE PERÍODO DE REPORTE</t>
        </is>
      </c>
      <c r="T50" s="7" t="inlineStr">
        <is>
          <t>2 SUPERVISOR</t>
        </is>
      </c>
      <c r="U50" s="7" t="inlineStr">
        <is>
          <t>5 NO SE TIENE ESTE TIPO DE SEGUIMIENTO EN EL CONTRATO</t>
        </is>
      </c>
      <c r="V50" s="7"/>
      <c r="W50" s="7"/>
      <c r="X50" s="7" t="inlineStr">
        <is>
          <t/>
        </is>
      </c>
      <c r="Y50" s="7" t="inlineStr">
        <is>
          <t/>
        </is>
      </c>
      <c r="Z50" s="7" t="inlineStr">
        <is>
          <t/>
        </is>
      </c>
      <c r="AA50" s="7" t="inlineStr">
        <is>
          <t>3 CÉDULA DE CIUDADANÍA</t>
        </is>
      </c>
      <c r="AB50" s="7" t="n">
        <v>1.3872798E7</v>
      </c>
      <c r="AC50" s="7"/>
      <c r="AD50" s="7" t="inlineStr">
        <is>
          <t/>
        </is>
      </c>
      <c r="AE50" s="7" t="inlineStr">
        <is>
          <t>JOSE MIGUEL LOPEZ ARBELAEZ</t>
        </is>
      </c>
      <c r="AF50" s="7" t="n">
        <v>667.0</v>
      </c>
      <c r="AG50" s="7" t="inlineStr">
        <is>
          <t>4 NO SE HA ADICIONADO NI EN VALOR y EN TIEMPO</t>
        </is>
      </c>
      <c r="AH50" s="7" t="n">
        <v>0.0</v>
      </c>
      <c r="AI50" s="7" t="n">
        <v>0.0</v>
      </c>
      <c r="AJ50" s="6" t="inlineStr">
        <is>
          <t>2025/01/31</t>
        </is>
      </c>
      <c r="AK50" s="6" t="inlineStr">
        <is>
          <t>2026/11/29</t>
        </is>
      </c>
      <c r="AL50" s="6" t="inlineStr">
        <is>
          <t/>
        </is>
      </c>
      <c r="AM50" s="7" t="n">
        <v>63.57</v>
      </c>
      <c r="AN50" s="7" t="n">
        <v>63.57</v>
      </c>
      <c r="AO50" s="7" t="n">
        <v>63.57</v>
      </c>
      <c r="AP50" s="7" t="n">
        <v>63.57</v>
      </c>
      <c r="AQ50" s="7" t="inlineStr">
        <is>
          <t>SUSPENSION</t>
        </is>
      </c>
    </row>
    <row r="51">
      <c r="A51" s="2" t="n">
        <v>-1.0</v>
      </c>
      <c r="C51" s="3" t="inlineStr">
        <is>
          <t/>
        </is>
      </c>
      <c r="D51" s="3" t="inlineStr">
        <is>
          <t/>
        </is>
      </c>
      <c r="E51" s="3" t="inlineStr">
        <is>
          <t/>
        </is>
      </c>
      <c r="F51" s="3" t="inlineStr">
        <is>
          <t/>
        </is>
      </c>
      <c r="G51" s="3" t="inlineStr">
        <is>
          <t/>
        </is>
      </c>
      <c r="H51" s="3" t="inlineStr">
        <is>
          <t/>
        </is>
      </c>
      <c r="I51" s="3" t="inlineStr">
        <is>
          <t/>
        </is>
      </c>
      <c r="J51" s="3" t="inlineStr">
        <is>
          <t/>
        </is>
      </c>
      <c r="K51" s="3" t="inlineStr">
        <is>
          <t/>
        </is>
      </c>
      <c r="L51" s="3" t="inlineStr">
        <is>
          <t/>
        </is>
      </c>
      <c r="M51" s="3" t="inlineStr">
        <is>
          <t/>
        </is>
      </c>
      <c r="N51" s="3" t="inlineStr">
        <is>
          <t/>
        </is>
      </c>
      <c r="O51" s="3" t="inlineStr">
        <is>
          <t/>
        </is>
      </c>
      <c r="P51" s="3" t="inlineStr">
        <is>
          <t/>
        </is>
      </c>
      <c r="Q51" s="3" t="inlineStr">
        <is>
          <t/>
        </is>
      </c>
      <c r="R51" s="3" t="inlineStr">
        <is>
          <t/>
        </is>
      </c>
      <c r="S51" s="3" t="inlineStr">
        <is>
          <t/>
        </is>
      </c>
      <c r="T51" s="3" t="inlineStr">
        <is>
          <t/>
        </is>
      </c>
      <c r="U51" s="3" t="inlineStr">
        <is>
          <t/>
        </is>
      </c>
      <c r="V51" s="3" t="inlineStr">
        <is>
          <t/>
        </is>
      </c>
      <c r="W51" s="3" t="inlineStr">
        <is>
          <t/>
        </is>
      </c>
      <c r="X51" s="3" t="inlineStr">
        <is>
          <t/>
        </is>
      </c>
      <c r="Y51" s="3" t="inlineStr">
        <is>
          <t/>
        </is>
      </c>
      <c r="Z51" s="3" t="inlineStr">
        <is>
          <t/>
        </is>
      </c>
      <c r="AA51" s="3" t="inlineStr">
        <is>
          <t/>
        </is>
      </c>
      <c r="AB51" s="3" t="inlineStr">
        <is>
          <t/>
        </is>
      </c>
      <c r="AC51" s="3" t="inlineStr">
        <is>
          <t/>
        </is>
      </c>
      <c r="AD51" s="3" t="inlineStr">
        <is>
          <t/>
        </is>
      </c>
      <c r="AE51" s="3" t="inlineStr">
        <is>
          <t/>
        </is>
      </c>
      <c r="AF51" s="3" t="inlineStr">
        <is>
          <t/>
        </is>
      </c>
      <c r="AG51" s="3" t="inlineStr">
        <is>
          <t/>
        </is>
      </c>
      <c r="AH51" s="3" t="inlineStr">
        <is>
          <t/>
        </is>
      </c>
      <c r="AI51" s="3" t="inlineStr">
        <is>
          <t/>
        </is>
      </c>
      <c r="AJ51" s="3" t="inlineStr">
        <is>
          <t/>
        </is>
      </c>
      <c r="AK51" s="3" t="inlineStr">
        <is>
          <t/>
        </is>
      </c>
      <c r="AL51" s="3" t="inlineStr">
        <is>
          <t/>
        </is>
      </c>
      <c r="AM51" s="3" t="inlineStr">
        <is>
          <t/>
        </is>
      </c>
      <c r="AN51" s="3" t="inlineStr">
        <is>
          <t/>
        </is>
      </c>
      <c r="AO51" s="3" t="inlineStr">
        <is>
          <t/>
        </is>
      </c>
      <c r="AP51" s="3" t="inlineStr">
        <is>
          <t/>
        </is>
      </c>
      <c r="AQ51" s="3" t="inlineStr">
        <is>
          <t/>
        </is>
      </c>
    </row>
    <row r="52">
      <c r="A52" s="2" t="n">
        <v>999999.0</v>
      </c>
      <c r="B52" t="inlineStr">
        <is>
          <t>FILA_999999</t>
        </is>
      </c>
      <c r="C52" s="3" t="inlineStr">
        <is>
          <t/>
        </is>
      </c>
      <c r="D52" s="3" t="inlineStr">
        <is>
          <t/>
        </is>
      </c>
      <c r="E52" s="3" t="inlineStr">
        <is>
          <t/>
        </is>
      </c>
      <c r="F52" s="3" t="inlineStr">
        <is>
          <t/>
        </is>
      </c>
      <c r="G52" s="3" t="inlineStr">
        <is>
          <t/>
        </is>
      </c>
      <c r="H52" s="3" t="inlineStr">
        <is>
          <t/>
        </is>
      </c>
      <c r="I52" s="3" t="inlineStr">
        <is>
          <t/>
        </is>
      </c>
      <c r="J52" s="3" t="inlineStr">
        <is>
          <t/>
        </is>
      </c>
      <c r="K52" s="3" t="inlineStr">
        <is>
          <t/>
        </is>
      </c>
      <c r="L52" s="3" t="inlineStr">
        <is>
          <t/>
        </is>
      </c>
      <c r="N52" s="3" t="inlineStr">
        <is>
          <t/>
        </is>
      </c>
      <c r="O52" s="3" t="inlineStr">
        <is>
          <t/>
        </is>
      </c>
      <c r="P52" s="3" t="inlineStr">
        <is>
          <t/>
        </is>
      </c>
      <c r="Q52" s="3" t="inlineStr">
        <is>
          <t/>
        </is>
      </c>
      <c r="R52" s="3" t="inlineStr">
        <is>
          <t/>
        </is>
      </c>
      <c r="S52" s="3" t="inlineStr">
        <is>
          <t/>
        </is>
      </c>
      <c r="T52" s="3" t="inlineStr">
        <is>
          <t/>
        </is>
      </c>
      <c r="U52" s="3" t="inlineStr">
        <is>
          <t/>
        </is>
      </c>
      <c r="V52" s="3" t="inlineStr">
        <is>
          <t/>
        </is>
      </c>
      <c r="W52" s="3" t="inlineStr">
        <is>
          <t/>
        </is>
      </c>
      <c r="X52" s="3" t="inlineStr">
        <is>
          <t/>
        </is>
      </c>
      <c r="Y52" s="3" t="inlineStr">
        <is>
          <t/>
        </is>
      </c>
      <c r="Z52" s="3" t="inlineStr">
        <is>
          <t/>
        </is>
      </c>
      <c r="AA52" s="3" t="inlineStr">
        <is>
          <t/>
        </is>
      </c>
      <c r="AB52" s="3" t="inlineStr">
        <is>
          <t/>
        </is>
      </c>
      <c r="AC52" s="3" t="inlineStr">
        <is>
          <t/>
        </is>
      </c>
      <c r="AD52" s="3" t="inlineStr">
        <is>
          <t/>
        </is>
      </c>
      <c r="AE52" s="3" t="inlineStr">
        <is>
          <t/>
        </is>
      </c>
      <c r="AF52" s="3" t="inlineStr">
        <is>
          <t/>
        </is>
      </c>
      <c r="AG52" s="3" t="inlineStr">
        <is>
          <t/>
        </is>
      </c>
      <c r="AI52" s="3" t="inlineStr">
        <is>
          <t/>
        </is>
      </c>
      <c r="AJ52" s="3" t="inlineStr">
        <is>
          <t/>
        </is>
      </c>
      <c r="AK52" s="3" t="inlineStr">
        <is>
          <t/>
        </is>
      </c>
      <c r="AL52" s="3" t="inlineStr">
        <is>
          <t/>
        </is>
      </c>
      <c r="AM52" s="3" t="inlineStr">
        <is>
          <t/>
        </is>
      </c>
      <c r="AN52" s="3" t="inlineStr">
        <is>
          <t/>
        </is>
      </c>
      <c r="AO52" s="3" t="inlineStr">
        <is>
          <t/>
        </is>
      </c>
      <c r="AP52" s="3" t="inlineStr">
        <is>
          <t/>
        </is>
      </c>
      <c r="AQ52"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50"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50"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50"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50"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50"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50"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50"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50"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50"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50"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50"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50"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50"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50"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50"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50"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50"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50"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50"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50"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50"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50"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50"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50"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50"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50"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50"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50"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50"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50"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50"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50"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50"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50"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50"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50"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50"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50"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50"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50"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50"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11754.0</v>
      </c>
    </row>
    <row r="5">
      <c r="B5" s="2" t="inlineStr">
        <is>
          <t>Fecha</t>
        </is>
      </c>
      <c r="C5" s="8" t="n">
        <v>46112.0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REPORTA INFORMACION PARA ESTE PERIODO</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1BFDF90-2E39-489A-B66C-BFA86AB51661}"/>
</file>

<file path=customXml/itemProps2.xml><?xml version="1.0" encoding="utf-8"?>
<ds:datastoreItem xmlns:ds="http://schemas.openxmlformats.org/officeDocument/2006/customXml" ds:itemID="{D30D774E-F371-4CF8-8FF2-4453CC36CA1F}"/>
</file>

<file path=customXml/itemProps3.xml><?xml version="1.0" encoding="utf-8"?>
<ds:datastoreItem xmlns:ds="http://schemas.openxmlformats.org/officeDocument/2006/customXml" ds:itemID="{CFB086F6-B546-4FFC-973F-F62386B59ED1}"/>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2026-04-09T19:44:00Z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