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officeDocument/2006/relationships/extended-properties" Target="docProps/app.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423 F5.1  CONTRATOS REGIDOS ..." r:id="rId3" sheetId="1"/>
    <sheet name="424 F5.2  GESTIÓN CONTRACTUA..." r:id="rId4" sheetId="2"/>
    <sheet name="425 F5.3  GESTIÓN CONTRACTUA..." r:id="rId5" sheetId="3"/>
    <sheet name="426 F5.4  GESTIÓN CONTRACTUA..." r:id="rId6" sheetId="4"/>
    <sheet name="427 F5.5  GESTIÓN CONTRACTUA..."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1.xml"/><Relationship Id="rId7" Type="http://schemas.openxmlformats.org/officeDocument/2006/relationships/worksheet" Target="worksheets/sheet5.xml"/><Relationship Id="rId2" Type="http://schemas.openxmlformats.org/officeDocument/2006/relationships/styles" Target="styles.xml"/><Relationship Id="rId1" Type="http://schemas.openxmlformats.org/officeDocument/2006/relationships/sharedStrings" Target="sharedStrings.xml"/><Relationship Id="rId6" Type="http://schemas.openxmlformats.org/officeDocument/2006/relationships/worksheet" Target="worksheets/sheet4.xml"/><Relationship Id="rId5" Type="http://schemas.openxmlformats.org/officeDocument/2006/relationships/worksheet" Target="worksheets/sheet3.xml"/><Relationship Id="rId10" Type="http://schemas.openxmlformats.org/officeDocument/2006/relationships/customXml" Target="../customXml/item3.xml"/><Relationship Id="rId4" Type="http://schemas.openxmlformats.org/officeDocument/2006/relationships/worksheet" Target="worksheets/sheet2.xml"/><Relationship Id="rId9" Type="http://schemas.openxmlformats.org/officeDocument/2006/relationships/customXml" Target="../customXml/item2.xml"/></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5.0" customWidth="true"/>
    <col min="12" max="12" width="28.0" customWidth="true"/>
    <col min="13" max="13" width="23.0" customWidth="true"/>
    <col min="14" max="14" width="37.0" customWidth="true"/>
    <col min="15" max="15" width="18.0" customWidth="true"/>
    <col min="16" max="16" width="20.0" customWidth="true"/>
    <col min="17" max="17" width="43.0" customWidth="true"/>
    <col min="18" max="18" width="60.0" customWidth="true"/>
    <col min="19" max="19" width="51.0" customWidth="true"/>
    <col min="20" max="20" width="78.0" customWidth="true"/>
    <col min="21" max="21" width="30.0" customWidth="true"/>
    <col min="22" max="22" width="39.0" customWidth="true"/>
    <col min="23" max="23" width="42.0" customWidth="true"/>
    <col min="24" max="24" width="34.0" customWidth="true"/>
    <col min="25" max="25" width="54.0" customWidth="true"/>
    <col min="26" max="26" width="38.0" customWidth="true"/>
    <col min="27" max="27" width="35.0" customWidth="true"/>
    <col min="28" max="28" width="34.0" customWidth="true"/>
    <col min="29" max="29" width="36.0" customWidth="true"/>
    <col min="30" max="30" width="50.0" customWidth="true"/>
    <col min="31" max="31" width="25.0" customWidth="true"/>
    <col min="32" max="32" width="39.0" customWidth="true"/>
    <col min="33" max="33" width="42.0" customWidth="true"/>
    <col min="34" max="34" width="35.0" customWidth="true"/>
    <col min="35" max="35" width="54.0" customWidth="true"/>
    <col min="36" max="36" width="38.0" customWidth="true"/>
    <col min="37" max="37" width="35.0" customWidth="true"/>
    <col min="38" max="38" width="38.0" customWidth="true"/>
    <col min="39" max="39" width="41.0" customWidth="true"/>
    <col min="40" max="40" width="33.0" customWidth="true"/>
    <col min="41" max="41" width="53.0" customWidth="true"/>
    <col min="42" max="42" width="37.0" customWidth="true"/>
    <col min="43" max="43" width="34.0" customWidth="true"/>
    <col min="44" max="44" width="24.0" customWidth="true"/>
    <col min="45" max="45" width="33.0" customWidth="true"/>
    <col min="46" max="46" width="47.0" customWidth="true"/>
    <col min="47" max="47" width="15.0" customWidth="true"/>
    <col min="48" max="48" width="29.0" customWidth="true"/>
    <col min="49" max="49" width="32.0" customWidth="true"/>
    <col min="50" max="50" width="27.0" customWidth="true"/>
    <col min="51" max="51" width="32.0" customWidth="true"/>
    <col min="52" max="52" width="32.0" customWidth="true"/>
    <col min="53" max="53" width="44.0" customWidth="true"/>
    <col min="54" max="54" width="38.0" customWidth="true"/>
    <col min="55" max="55" width="47.0" customWidth="true"/>
    <col min="56" max="56" width="41.0" customWidth="true"/>
    <col min="57" max="57" width="19.0" customWidth="true"/>
    <col min="2" max="2" width="21.0" customWidth="tru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 CONTRATOS REGIDOS POR LEY 80/93, 1150/2007 Y DEMÁS DISPOSIC REGLAMEN(Registre cifras EN PESOS)</t>
        </is>
      </c>
    </row>
    <row r="3">
      <c r="B3" s="2" t="inlineStr">
        <is>
          <t>Moneda Informe</t>
        </is>
      </c>
      <c r="C3" s="2" t="n">
        <v>1.0</v>
      </c>
    </row>
    <row r="4">
      <c r="B4" s="2" t="inlineStr">
        <is>
          <t>Entidad</t>
        </is>
      </c>
      <c r="C4" s="2" t="n">
        <v>11754.0</v>
      </c>
    </row>
    <row r="5">
      <c r="B5" s="2" t="inlineStr">
        <is>
          <t>Fecha</t>
        </is>
      </c>
      <c r="C5" s="8" t="n">
        <v>46173.0</v>
      </c>
    </row>
    <row r="6">
      <c r="B6" s="2" t="inlineStr">
        <is>
          <t>Periodicidad</t>
        </is>
      </c>
      <c r="C6" s="2" t="n">
        <v>1.0</v>
      </c>
      <c r="D6" s="2" t="inlineStr">
        <is>
          <t>MENSUAL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35.0</v>
      </c>
      <c r="Q9" s="2" t="n">
        <v>36.0</v>
      </c>
      <c r="R9" s="2" t="n">
        <v>40.0</v>
      </c>
      <c r="S9" s="2" t="n">
        <v>44.0</v>
      </c>
      <c r="T9" s="2" t="n">
        <v>48.0</v>
      </c>
      <c r="U9" s="2" t="n">
        <v>52.0</v>
      </c>
      <c r="V9" s="2" t="n">
        <v>56.0</v>
      </c>
      <c r="W9" s="2" t="n">
        <v>60.0</v>
      </c>
      <c r="X9" s="2" t="n">
        <v>64.0</v>
      </c>
      <c r="Y9" s="2" t="n">
        <v>68.0</v>
      </c>
      <c r="Z9" s="2" t="n">
        <v>72.0</v>
      </c>
      <c r="AA9" s="2" t="n">
        <v>76.0</v>
      </c>
      <c r="AB9" s="2" t="n">
        <v>80.0</v>
      </c>
      <c r="AC9" s="2" t="n">
        <v>84.0</v>
      </c>
      <c r="AD9" s="2" t="n">
        <v>88.0</v>
      </c>
      <c r="AE9" s="2" t="n">
        <v>92.0</v>
      </c>
      <c r="AF9" s="2" t="n">
        <v>96.0</v>
      </c>
      <c r="AG9" s="2" t="n">
        <v>100.0</v>
      </c>
      <c r="AH9" s="2" t="n">
        <v>104.0</v>
      </c>
      <c r="AI9" s="2" t="n">
        <v>108.0</v>
      </c>
      <c r="AJ9" s="2" t="n">
        <v>112.0</v>
      </c>
      <c r="AK9" s="2" t="n">
        <v>116.0</v>
      </c>
      <c r="AL9" s="2" t="n">
        <v>120.0</v>
      </c>
      <c r="AM9" s="2" t="n">
        <v>124.0</v>
      </c>
      <c r="AN9" s="2" t="n">
        <v>128.0</v>
      </c>
      <c r="AO9" s="2" t="n">
        <v>132.0</v>
      </c>
      <c r="AP9" s="2" t="n">
        <v>136.0</v>
      </c>
      <c r="AQ9" s="2" t="n">
        <v>140.0</v>
      </c>
      <c r="AR9" s="2" t="n">
        <v>144.0</v>
      </c>
      <c r="AS9" s="2" t="n">
        <v>148.0</v>
      </c>
      <c r="AT9" s="2" t="n">
        <v>152.0</v>
      </c>
      <c r="AU9" s="2" t="n">
        <v>156.0</v>
      </c>
      <c r="AV9" s="2" t="n">
        <v>160.0</v>
      </c>
      <c r="AW9" s="2" t="n">
        <v>164.0</v>
      </c>
      <c r="AX9" s="2" t="n">
        <v>168.0</v>
      </c>
      <c r="AY9" s="2" t="n">
        <v>172.0</v>
      </c>
      <c r="AZ9" s="2" t="n">
        <v>176.0</v>
      </c>
      <c r="BA9" s="2" t="n">
        <v>180.0</v>
      </c>
      <c r="BB9" s="2" t="n">
        <v>184.0</v>
      </c>
      <c r="BC9" s="2" t="n">
        <v>188.0</v>
      </c>
      <c r="BD9" s="2" t="n">
        <v>192.0</v>
      </c>
      <c r="BE9" s="2" t="n">
        <v>196.0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OBJETO DEL CONTRATO</t>
        </is>
      </c>
      <c r="L10" s="2" t="inlineStr">
        <is>
          <t>MODALIDAD DE SELECCIÓN</t>
        </is>
      </c>
      <c r="M10" s="2" t="inlineStr">
        <is>
          <t>CLASE DE CONTRATO</t>
        </is>
      </c>
      <c r="N10" s="2" t="inlineStr">
        <is>
          <t>DESCRIBA OTRA CLASE DE CONTRATO</t>
        </is>
      </c>
      <c r="O10" s="2" t="inlineStr">
        <is>
          <t>CÓDIGO SECOP</t>
        </is>
      </c>
      <c r="P10" s="2" t="inlineStr">
        <is>
          <t>CÓDIGO - SECOP</t>
        </is>
      </c>
      <c r="Q10" s="2" t="inlineStr">
        <is>
          <t>VALOR INICIAL DEL CONTRATO (En pesos)</t>
        </is>
      </c>
      <c r="R10" s="2" t="inlineStr">
        <is>
          <t>RECURSOS PROVIENEN DE CONTRATO o CONVENIO INTERADTIVO?</t>
        </is>
      </c>
      <c r="S10" s="2" t="inlineStr">
        <is>
          <t>ENTIDAD DE DONDE PROVIENEN LOS RECURSOS : NIT</t>
        </is>
      </c>
      <c r="T10" s="2" t="inlineStr">
        <is>
          <t>ENTIDAD DE DONDE PROVIENEN LOS RECURSOS : DÍGITO DE VERIFICACIÓN DEL NIT</t>
        </is>
      </c>
      <c r="U10" s="2" t="inlineStr">
        <is>
          <t>CONTRATISTA : NATURALEZA</t>
        </is>
      </c>
      <c r="V10" s="2" t="inlineStr">
        <is>
          <t>CONTRATISTA : TIPO IDENTIFICACIÓN</t>
        </is>
      </c>
      <c r="W10" s="2" t="inlineStr">
        <is>
          <t>CONTRATISTA : NÚMERO DE CÉDULA o RUT</t>
        </is>
      </c>
      <c r="X10" s="2" t="inlineStr">
        <is>
          <t>CONTRATISTA : NÚMERO DEL NIT</t>
        </is>
      </c>
      <c r="Y10" s="2" t="inlineStr">
        <is>
          <t>CONTRATISTA : DÍGITO DE VERIFICACIÓN (NIT o RUT)</t>
        </is>
      </c>
      <c r="Z10" s="2" t="inlineStr">
        <is>
          <t>CONTRATISTA : CÉDULA EXTRANJERÍA</t>
        </is>
      </c>
      <c r="AA10" s="2" t="inlineStr">
        <is>
          <t>CONTRATISTA : NOMBRE COMPLETO</t>
        </is>
      </c>
      <c r="AB10" s="2" t="inlineStr">
        <is>
          <t>GARANTÍAS : TIPO DE GARANTÍA</t>
        </is>
      </c>
      <c r="AC10" s="2" t="inlineStr">
        <is>
          <t>GARANTÍAS : RIESGOS ASEGURADOS</t>
        </is>
      </c>
      <c r="AD10" s="2" t="inlineStr">
        <is>
          <t>GARANTÍAS : FECHA DE EXPEDICIÓN DE GARANTÍAS</t>
        </is>
      </c>
      <c r="AE10" s="2" t="inlineStr">
        <is>
          <t>TIPO DE SEGUIMIENTO</t>
        </is>
      </c>
      <c r="AF10" s="2" t="inlineStr">
        <is>
          <t>INTERVENTOR : TIPO IDENTIFICACIÓN</t>
        </is>
      </c>
      <c r="AG10" s="2" t="inlineStr">
        <is>
          <t>INTERVENTOR : NÚMERO DE CÉDULA o RUT</t>
        </is>
      </c>
      <c r="AH10" s="2" t="inlineStr">
        <is>
          <t>INTERVENTOR  : NÚMERO DEL NIT</t>
        </is>
      </c>
      <c r="AI10" s="2" t="inlineStr">
        <is>
          <t>INTERVENTOR : DÍGITO DE VERIFICACIÓN (NIT o RUT)</t>
        </is>
      </c>
      <c r="AJ10" s="2" t="inlineStr">
        <is>
          <t>INTERVENTOR : CÉDULA EXTRANJERÍA</t>
        </is>
      </c>
      <c r="AK10" s="2" t="inlineStr">
        <is>
          <t>INTERVENTOR : NOMBRE COMPLETO</t>
        </is>
      </c>
      <c r="AL10" s="2" t="inlineStr">
        <is>
          <t>SUPERVISOR : TIPO IDENTIFICACIÓN</t>
        </is>
      </c>
      <c r="AM10" s="2" t="inlineStr">
        <is>
          <t>SUPERVISOR : NÚMERO DE CÉDULA o RUT</t>
        </is>
      </c>
      <c r="AN10" s="2" t="inlineStr">
        <is>
          <t>SUPERVISOR : NÚMERO DEL NIT</t>
        </is>
      </c>
      <c r="AO10" s="2" t="inlineStr">
        <is>
          <t>SUPERVISOR : DÍGITO DE VERIFICACIÓN (NIT o RUT)</t>
        </is>
      </c>
      <c r="AP10" s="2" t="inlineStr">
        <is>
          <t>SUPERVISOR : CÉDULA EXTRANJERÍA</t>
        </is>
      </c>
      <c r="AQ10" s="2" t="inlineStr">
        <is>
          <t>SUPERVISOR : NOMBRE COMPLETO</t>
        </is>
      </c>
      <c r="AR10" s="2" t="inlineStr">
        <is>
          <t>PLAZO DEL CONTRATO</t>
        </is>
      </c>
      <c r="AS10" s="2" t="inlineStr">
        <is>
          <t>ANTICIPOS o PAGO ANTICIPADO</t>
        </is>
      </c>
      <c r="AT10" s="2" t="inlineStr">
        <is>
          <t>ANTICIPOS o PAGO ANTICIPADO : VALOR TOTAL</t>
        </is>
      </c>
      <c r="AU10" s="2" t="inlineStr">
        <is>
          <t>ADICIONES</t>
        </is>
      </c>
      <c r="AV10" s="2" t="inlineStr">
        <is>
          <t>ADICIONES : VALOR TOTAL</t>
        </is>
      </c>
      <c r="AW10" s="2" t="inlineStr">
        <is>
          <t>ADICIONES : NÚMERO DE DÍAS</t>
        </is>
      </c>
      <c r="AX10" s="2" t="inlineStr">
        <is>
          <t>FECHA INICIO CONTRATO</t>
        </is>
      </c>
      <c r="AY10" s="2" t="inlineStr">
        <is>
          <t>FECHA TERMINACIÓN CONTRATO</t>
        </is>
      </c>
      <c r="AZ10" s="2" t="inlineStr">
        <is>
          <t>FECHA LIQUIDACIÓN CONTRATO</t>
        </is>
      </c>
      <c r="BA10" s="2" t="inlineStr">
        <is>
          <t>PORCENTAJE DE AVANCE FÍSICO PROGRAMADO</t>
        </is>
      </c>
      <c r="BB10" s="2" t="inlineStr">
        <is>
          <t>PORCENTAJE DE AVANCE FÍSICO REAL</t>
        </is>
      </c>
      <c r="BC10" s="2" t="inlineStr">
        <is>
          <t>PORCENTAJE AVANCE PRESUPUESTAL PROGRAMADO</t>
        </is>
      </c>
      <c r="BD10" s="2" t="inlineStr">
        <is>
          <t>PORCENTAJE AVANCE PRESUPUESTAL REAL</t>
        </is>
      </c>
      <c r="BE10" s="2" t="inlineStr">
        <is>
          <t>OBSERVACIONES</t>
        </is>
      </c>
    </row>
    <row r="11">
      <c r="A11" s="2" t="n">
        <v>1.0</v>
      </c>
      <c r="B11" t="inlineStr">
        <is>
          <t>FILA_1</t>
        </is>
      </c>
      <c r="C11" s="7" t="inlineStr">
        <is>
          <t>1 SI</t>
        </is>
      </c>
      <c r="D11" s="7" t="inlineStr">
        <is>
          <t/>
        </is>
      </c>
      <c r="E11" s="7" t="inlineStr">
        <is>
          <t>1161</t>
        </is>
      </c>
      <c r="F11" s="6" t="inlineStr">
        <is>
          <t>2026/05/12</t>
        </is>
      </c>
      <c r="G11" s="7" t="inlineStr">
        <is>
          <t>LUIS ROBERTO CRUZ GONZALEZ</t>
        </is>
      </c>
      <c r="H11" s="7" t="n">
        <v>1.3502444E7</v>
      </c>
      <c r="I11" s="7" t="inlineStr">
        <is>
          <t>SECRETARIO GENERAL</t>
        </is>
      </c>
      <c r="J11" s="7" t="inlineStr">
        <is>
          <t>1 PRIMER VEZ</t>
        </is>
      </c>
      <c r="K11" s="7" t="inlineStr">
        <is>
          <t>obtener del Auditor una opinion profesional (o una aseveracion acerca de la imposibilidad de expresar la misma si ello fuera necesario), sobre si los Estados Financieros para el periodo de ejecucion de la auditoria a la que hace se hace mencidn en estos Terminos de Referenda, han sido preparados en todos sus aspedos, de conformidad con los requerimientos del marco de informacion financi</t>
        </is>
      </c>
      <c r="L11" s="7" t="inlineStr">
        <is>
          <t>2 CONTRATACIÓN DIRECTA</t>
        </is>
      </c>
      <c r="M11" s="7" t="inlineStr">
        <is>
          <t>5 CONSULTORÍA</t>
        </is>
      </c>
      <c r="N11" s="7" t="inlineStr">
        <is>
          <t/>
        </is>
      </c>
      <c r="O11" s="7" t="inlineStr">
        <is>
          <t>84111600 Cód. 84111600 - Servicios de auditoria</t>
        </is>
      </c>
      <c r="P11" s="7" t="inlineStr">
        <is>
          <t>84111601</t>
        </is>
      </c>
      <c r="Q11" s="7" t="n">
        <v>3.951752E8</v>
      </c>
      <c r="R11" s="7" t="inlineStr">
        <is>
          <t>2 NO</t>
        </is>
      </c>
      <c r="S11" s="7"/>
      <c r="T11" s="7" t="inlineStr">
        <is>
          <t/>
        </is>
      </c>
      <c r="U11" s="7" t="inlineStr">
        <is>
          <t>2 PERSONA JURÍDICA</t>
        </is>
      </c>
      <c r="V11" s="7" t="inlineStr">
        <is>
          <t>1 NIT</t>
        </is>
      </c>
      <c r="W11" s="7"/>
      <c r="X11" s="7" t="n">
        <v>8.6000889E8</v>
      </c>
      <c r="Y11" s="7" t="inlineStr">
        <is>
          <t>6 DV 5</t>
        </is>
      </c>
      <c r="Z11" s="7" t="inlineStr">
        <is>
          <t/>
        </is>
      </c>
      <c r="AA11" s="7" t="inlineStr">
        <is>
          <t>ERNST &amp; YOUNG AUDIT S.A.S</t>
        </is>
      </c>
      <c r="AB11" s="7" t="inlineStr">
        <is>
          <t>6 NO CONSTITUYÓ GARANTÍAS</t>
        </is>
      </c>
      <c r="AC11" s="7" t="inlineStr">
        <is>
          <t>99999998 NO SE DILIGENCIA INFORMACIÓN PARA ESTE FORMULARIO EN ESTE PERÍODO DE REPORTE</t>
        </is>
      </c>
      <c r="AD11" s="6" t="inlineStr">
        <is>
          <t>1900/01/01</t>
        </is>
      </c>
      <c r="AE11" s="7" t="inlineStr">
        <is>
          <t>2 SUPERVISOR</t>
        </is>
      </c>
      <c r="AF11" s="7" t="inlineStr">
        <is>
          <t>5 NO SE TIENE ESTE TIPO DE SEGUIMIENTO EN EL CONTRATO</t>
        </is>
      </c>
      <c r="AG11" s="7"/>
      <c r="AH11" s="7"/>
      <c r="AI11" s="7" t="inlineStr">
        <is>
          <t/>
        </is>
      </c>
      <c r="AJ11" s="7" t="inlineStr">
        <is>
          <t/>
        </is>
      </c>
      <c r="AK11" s="7" t="inlineStr">
        <is>
          <t/>
        </is>
      </c>
      <c r="AL11" s="7" t="inlineStr">
        <is>
          <t>3 CÉDULA DE CIUDADANÍA</t>
        </is>
      </c>
      <c r="AM11" s="7" t="n">
        <v>4.0219952E7</v>
      </c>
      <c r="AN11" s="7"/>
      <c r="AO11" s="7" t="inlineStr">
        <is>
          <t/>
        </is>
      </c>
      <c r="AP11" s="7" t="inlineStr">
        <is>
          <t/>
        </is>
      </c>
      <c r="AQ11" s="7" t="inlineStr">
        <is>
          <t>ROSA ELENA ESPITIA RIAÑO</t>
        </is>
      </c>
      <c r="AR11" s="7" t="n">
        <v>91.0</v>
      </c>
      <c r="AS11" s="7" t="inlineStr">
        <is>
          <t>3 NO PACTADOS</t>
        </is>
      </c>
      <c r="AT11" s="7" t="n">
        <v>0.0</v>
      </c>
      <c r="AU11" s="7" t="inlineStr">
        <is>
          <t>4 NO SE HA ADICIONADO NI EN VALOR y EN TIEMPO</t>
        </is>
      </c>
      <c r="AV11" s="7" t="n">
        <v>0.0</v>
      </c>
      <c r="AW11" s="7" t="n">
        <v>0.0</v>
      </c>
      <c r="AX11" s="6" t="inlineStr">
        <is>
          <t>2026/05/12</t>
        </is>
      </c>
      <c r="AY11" s="6" t="inlineStr">
        <is>
          <t>2026/08/11</t>
        </is>
      </c>
      <c r="AZ11" s="6" t="inlineStr">
        <is>
          <t/>
        </is>
      </c>
      <c r="BA11" s="7" t="n">
        <v>20.88</v>
      </c>
      <c r="BB11" s="7" t="n">
        <v>20.88</v>
      </c>
      <c r="BC11" s="7" t="n">
        <v>20.88</v>
      </c>
      <c r="BD11" s="7" t="n">
        <v>20.88</v>
      </c>
      <c r="BE11" s="7" t="inlineStr">
        <is>
          <t>AL MOMENTO DEL REPORTE NO SE TIENE ACTA DE INICIO, POR LO TANTO SE TOMA LA FECHA DE SUSCRIPCION COMO FECHA DE INCIO</t>
        </is>
      </c>
    </row>
    <row r="12">
      <c r="A12" s="2" t="n">
        <v>2.0</v>
      </c>
      <c r="B12" t="inlineStr">
        <is>
          <t>FILA_2</t>
        </is>
      </c>
      <c r="C12" s="7" t="inlineStr">
        <is>
          <t>1 SI</t>
        </is>
      </c>
      <c r="D12" s="7" t="inlineStr">
        <is>
          <t/>
        </is>
      </c>
      <c r="E12" s="7" t="inlineStr">
        <is>
          <t>1162</t>
        </is>
      </c>
      <c r="F12" s="6" t="inlineStr">
        <is>
          <t>2026/05/21</t>
        </is>
      </c>
      <c r="G12" s="7" t="inlineStr">
        <is>
          <t>LUIS ROBERTO CRUZ GONZALEZ</t>
        </is>
      </c>
      <c r="H12" s="7" t="n">
        <v>1.3502444E7</v>
      </c>
      <c r="I12" s="7" t="inlineStr">
        <is>
          <t>SECRETARIO GENERAL</t>
        </is>
      </c>
      <c r="J12" s="7" t="inlineStr">
        <is>
          <t>2 DOS VECES</t>
        </is>
      </c>
      <c r="K12" s="7" t="inlineStr">
        <is>
          <t>Realizar la Auditoría Externa para la vigencia 2025, al Programa financiado con recursos del préstamo CAF: CFA 11052 de 2019, respecto al uso de los recursos; los estados financieros con corte a 31 de diciembre de 2025; así como los procesos de contratación y adquisiciones durante el periodo auditado, con base en lo dispuesto en el contrato de préstamo, las políticas de gestión vigentes</t>
        </is>
      </c>
      <c r="L12" s="7" t="inlineStr">
        <is>
          <t>4 SELECCIÓN ABREVIADA</t>
        </is>
      </c>
      <c r="M12" s="7" t="inlineStr">
        <is>
          <t>5 CONSULTORÍA</t>
        </is>
      </c>
      <c r="N12" s="7" t="inlineStr">
        <is>
          <t/>
        </is>
      </c>
      <c r="O12" s="7" t="inlineStr">
        <is>
          <t>84111600 Cód. 84111600 - Servicios de auditoria</t>
        </is>
      </c>
      <c r="P12" s="7" t="inlineStr">
        <is>
          <t>84111601</t>
        </is>
      </c>
      <c r="Q12" s="7" t="n">
        <v>3.05E7</v>
      </c>
      <c r="R12" s="7" t="inlineStr">
        <is>
          <t>2 NO</t>
        </is>
      </c>
      <c r="S12" s="7"/>
      <c r="T12" s="7" t="inlineStr">
        <is>
          <t/>
        </is>
      </c>
      <c r="U12" s="7" t="inlineStr">
        <is>
          <t>2 PERSONA JURÍDICA</t>
        </is>
      </c>
      <c r="V12" s="7" t="inlineStr">
        <is>
          <t>1 NIT</t>
        </is>
      </c>
      <c r="W12" s="7"/>
      <c r="X12" s="7" t="n">
        <v>9.000717E8</v>
      </c>
      <c r="Y12" s="7" t="inlineStr">
        <is>
          <t>7 DV 6</t>
        </is>
      </c>
      <c r="Z12" s="7" t="inlineStr">
        <is>
          <t/>
        </is>
      </c>
      <c r="AA12" s="7" t="inlineStr">
        <is>
          <t>ASESORES DE NEGOCIOS PARA LATINOAMERICA LTDA</t>
        </is>
      </c>
      <c r="AB12" s="7" t="inlineStr">
        <is>
          <t>1 PÓLIZA</t>
        </is>
      </c>
      <c r="AC12" s="7" t="inlineStr">
        <is>
          <t>46 CUMPLIM+ ESTABIL_CALIDAD D OBRA+ PAGO D SALARIOS_PRESTAC SOC LEGALES</t>
        </is>
      </c>
      <c r="AD12" s="6" t="inlineStr">
        <is>
          <t>2026/05/21</t>
        </is>
      </c>
      <c r="AE12" s="7" t="inlineStr">
        <is>
          <t>2 SUPERVISOR</t>
        </is>
      </c>
      <c r="AF12" s="7" t="inlineStr">
        <is>
          <t>5 NO SE TIENE ESTE TIPO DE SEGUIMIENTO EN EL CONTRATO</t>
        </is>
      </c>
      <c r="AG12" s="7"/>
      <c r="AH12" s="7"/>
      <c r="AI12" s="7" t="inlineStr">
        <is>
          <t/>
        </is>
      </c>
      <c r="AJ12" s="7" t="inlineStr">
        <is>
          <t/>
        </is>
      </c>
      <c r="AK12" s="7" t="inlineStr">
        <is>
          <t/>
        </is>
      </c>
      <c r="AL12" s="7" t="inlineStr">
        <is>
          <t>3 CÉDULA DE CIUDADANÍA</t>
        </is>
      </c>
      <c r="AM12" s="7" t="n">
        <v>5.2107871E7</v>
      </c>
      <c r="AN12" s="7"/>
      <c r="AO12" s="7" t="inlineStr">
        <is>
          <t/>
        </is>
      </c>
      <c r="AP12" s="7" t="inlineStr">
        <is>
          <t/>
        </is>
      </c>
      <c r="AQ12" s="7" t="inlineStr">
        <is>
          <t>EDWIN ANDRES CLAVIJO ROMERO</t>
        </is>
      </c>
      <c r="AR12" s="7" t="n">
        <v>34.0</v>
      </c>
      <c r="AS12" s="7" t="inlineStr">
        <is>
          <t>3 NO PACTADOS</t>
        </is>
      </c>
      <c r="AT12" s="7" t="n">
        <v>0.0</v>
      </c>
      <c r="AU12" s="7" t="inlineStr">
        <is>
          <t>4 NO SE HA ADICIONADO NI EN VALOR y EN TIEMPO</t>
        </is>
      </c>
      <c r="AV12" s="7" t="n">
        <v>0.0</v>
      </c>
      <c r="AW12" s="7" t="n">
        <v>0.0</v>
      </c>
      <c r="AX12" s="6" t="inlineStr">
        <is>
          <t>2026/05/21</t>
        </is>
      </c>
      <c r="AY12" s="6" t="inlineStr">
        <is>
          <t>2026/06/24</t>
        </is>
      </c>
      <c r="AZ12" s="6" t="inlineStr">
        <is>
          <t/>
        </is>
      </c>
      <c r="BA12" s="7" t="n">
        <v>29.41</v>
      </c>
      <c r="BB12" s="7" t="n">
        <v>29.41</v>
      </c>
      <c r="BC12" s="7" t="n">
        <v>29.41</v>
      </c>
      <c r="BD12" s="7" t="n">
        <v>29.41</v>
      </c>
      <c r="BE12" s="7" t="inlineStr">
        <is>
          <t>AL MOMENTO DEL REPORTE NO SE TIENE ACTA DE INICIO, POR LO TANTO SE TOMA LA FECHA DE SUSCRIPCION COMO FECHA DE INCIO</t>
        </is>
      </c>
    </row>
    <row r="13">
      <c r="A13" s="2" t="n">
        <v>3.0</v>
      </c>
      <c r="B13" t="inlineStr">
        <is>
          <t>FILA_3</t>
        </is>
      </c>
      <c r="C13" s="7" t="inlineStr">
        <is>
          <t>1 SI</t>
        </is>
      </c>
      <c r="D13" s="7" t="inlineStr">
        <is>
          <t/>
        </is>
      </c>
      <c r="E13" s="7" t="inlineStr">
        <is>
          <t>1157</t>
        </is>
      </c>
      <c r="F13" s="6" t="inlineStr">
        <is>
          <t>2026/05/05</t>
        </is>
      </c>
      <c r="G13" s="7" t="inlineStr">
        <is>
          <t>LUIS ROBERTO CRUZ GONZALEZ</t>
        </is>
      </c>
      <c r="H13" s="7" t="n">
        <v>1.3502444E7</v>
      </c>
      <c r="I13" s="7" t="inlineStr">
        <is>
          <t>SECRETARIO GENERAL</t>
        </is>
      </c>
      <c r="J13" s="7" t="inlineStr">
        <is>
          <t>2 DOS VECES</t>
        </is>
      </c>
      <c r="K13" s="7" t="inlineStr">
        <is>
          <t>Prestar servicios de suministro de tiquetes aereos nacionales e internacionales, asi como demas servicios conexos, que garantice el oportuno desplazamiento de los colaboradores del Ministerio de Vivienda y Fonvivienda.</t>
        </is>
      </c>
      <c r="L13" s="7" t="inlineStr">
        <is>
          <t>4 SELECCIÓN ABREVIADA</t>
        </is>
      </c>
      <c r="M13" s="7" t="inlineStr">
        <is>
          <t>3 COMPRAVENTA y/o SUMINISTRO</t>
        </is>
      </c>
      <c r="N13" s="7" t="inlineStr">
        <is>
          <t/>
        </is>
      </c>
      <c r="O13" s="7" t="inlineStr">
        <is>
          <t>90121500 Cód. 90121500 - Agentes de viajes</t>
        </is>
      </c>
      <c r="P13" s="7" t="inlineStr">
        <is>
          <t>90121502</t>
        </is>
      </c>
      <c r="Q13" s="7" t="n">
        <v>3.6760284E9</v>
      </c>
      <c r="R13" s="7" t="inlineStr">
        <is>
          <t>2 NO</t>
        </is>
      </c>
      <c r="S13" s="7"/>
      <c r="T13" s="7" t="inlineStr">
        <is>
          <t/>
        </is>
      </c>
      <c r="U13" s="7" t="inlineStr">
        <is>
          <t>2 PERSONA JURÍDICA</t>
        </is>
      </c>
      <c r="V13" s="7" t="inlineStr">
        <is>
          <t>1 NIT</t>
        </is>
      </c>
      <c r="W13" s="7"/>
      <c r="X13" s="7" t="n">
        <v>8.30121208E8</v>
      </c>
      <c r="Y13" s="7" t="inlineStr">
        <is>
          <t>6 DV 5</t>
        </is>
      </c>
      <c r="Z13" s="7" t="inlineStr">
        <is>
          <t/>
        </is>
      </c>
      <c r="AA13" s="7" t="inlineStr">
        <is>
          <t>FONDO NACIONAL DE VIVIENDA - FONVIVIENDA, COMERCIALIZADORA JE TOURS SAS</t>
        </is>
      </c>
      <c r="AB13" s="7" t="inlineStr">
        <is>
          <t>1 PÓLIZA</t>
        </is>
      </c>
      <c r="AC13" s="7" t="inlineStr">
        <is>
          <t>46 CUMPLIM+ ESTABIL_CALIDAD D OBRA+ PAGO D SALARIOS_PRESTAC SOC LEGALES</t>
        </is>
      </c>
      <c r="AD13" s="6" t="inlineStr">
        <is>
          <t>2026/05/06</t>
        </is>
      </c>
      <c r="AE13" s="7" t="inlineStr">
        <is>
          <t>2 SUPERVISOR</t>
        </is>
      </c>
      <c r="AF13" s="7" t="inlineStr">
        <is>
          <t>5 NO SE TIENE ESTE TIPO DE SEGUIMIENTO EN EL CONTRATO</t>
        </is>
      </c>
      <c r="AG13" s="7"/>
      <c r="AH13" s="7"/>
      <c r="AI13" s="7" t="inlineStr">
        <is>
          <t/>
        </is>
      </c>
      <c r="AJ13" s="7" t="inlineStr">
        <is>
          <t/>
        </is>
      </c>
      <c r="AK13" s="7" t="inlineStr">
        <is>
          <t/>
        </is>
      </c>
      <c r="AL13" s="7" t="inlineStr">
        <is>
          <t>3 CÉDULA DE CIUDADANÍA</t>
        </is>
      </c>
      <c r="AM13" s="7" t="n">
        <v>5.2995539E7</v>
      </c>
      <c r="AN13" s="7"/>
      <c r="AO13" s="7" t="inlineStr">
        <is>
          <t/>
        </is>
      </c>
      <c r="AP13" s="7" t="inlineStr">
        <is>
          <t/>
        </is>
      </c>
      <c r="AQ13" s="7" t="inlineStr">
        <is>
          <t>LUZ MARINA GORDILLO RINCON</t>
        </is>
      </c>
      <c r="AR13" s="7" t="n">
        <v>240.0</v>
      </c>
      <c r="AS13" s="7" t="inlineStr">
        <is>
          <t>3 NO PACTADOS</t>
        </is>
      </c>
      <c r="AT13" s="7" t="n">
        <v>0.0</v>
      </c>
      <c r="AU13" s="7" t="inlineStr">
        <is>
          <t>4 NO SE HA ADICIONADO NI EN VALOR y EN TIEMPO</t>
        </is>
      </c>
      <c r="AV13" s="7" t="n">
        <v>0.0</v>
      </c>
      <c r="AW13" s="7" t="n">
        <v>0.0</v>
      </c>
      <c r="AX13" s="6" t="inlineStr">
        <is>
          <t>2026/05/05</t>
        </is>
      </c>
      <c r="AY13" s="6" t="inlineStr">
        <is>
          <t>2026/12/31</t>
        </is>
      </c>
      <c r="AZ13" s="6" t="inlineStr">
        <is>
          <t/>
        </is>
      </c>
      <c r="BA13" s="7" t="n">
        <v>10.83</v>
      </c>
      <c r="BB13" s="7" t="n">
        <v>10.83</v>
      </c>
      <c r="BC13" s="7" t="n">
        <v>10.83</v>
      </c>
      <c r="BD13" s="7" t="n">
        <v>10.83</v>
      </c>
      <c r="BE13" s="7" t="inlineStr">
        <is>
          <t>AL MOMENTO DEL REPORTE NO SE TIENE ACTA DE INICIO, POR LO TANTO SE TOMA LA FECHA DE SUSCRIPCION COMO FECHA DE INCIO</t>
        </is>
      </c>
    </row>
    <row r="14">
      <c r="A14" s="2" t="n">
        <v>4.0</v>
      </c>
      <c r="B14" t="inlineStr">
        <is>
          <t>FILA_4</t>
        </is>
      </c>
      <c r="C14" s="7" t="inlineStr">
        <is>
          <t>1 SI</t>
        </is>
      </c>
      <c r="D14" s="7" t="inlineStr">
        <is>
          <t/>
        </is>
      </c>
      <c r="E14" s="7" t="inlineStr">
        <is>
          <t>1160</t>
        </is>
      </c>
      <c r="F14" s="6" t="inlineStr">
        <is>
          <t>2026/05/11</t>
        </is>
      </c>
      <c r="G14" s="7" t="inlineStr">
        <is>
          <t>LUIS ROBERTO CRUZ GONZALEZ</t>
        </is>
      </c>
      <c r="H14" s="7" t="n">
        <v>1.3502444E7</v>
      </c>
      <c r="I14" s="7" t="inlineStr">
        <is>
          <t>SECRETARIO GENERAL</t>
        </is>
      </c>
      <c r="J14" s="7" t="inlineStr">
        <is>
          <t>2 DOS VECES</t>
        </is>
      </c>
      <c r="K14" s="7" t="inlineStr">
        <is>
          <t>Prestar el servicio de suministro de combustible para el  parque automotor del Ministerio de Vivienda, Ciudad y Territorio; y los vehículos que le sean asignados por necesidades del servicio</t>
        </is>
      </c>
      <c r="L14" s="7" t="inlineStr">
        <is>
          <t>4 SELECCIÓN ABREVIADA</t>
        </is>
      </c>
      <c r="M14" s="7" t="inlineStr">
        <is>
          <t>3 COMPRAVENTA y/o SUMINISTRO</t>
        </is>
      </c>
      <c r="N14" s="7" t="inlineStr">
        <is>
          <t/>
        </is>
      </c>
      <c r="O14" s="7" t="inlineStr">
        <is>
          <t>78180100 Cód. 78180100 - Servicios de reparación o de vehículos</t>
        </is>
      </c>
      <c r="P14" s="7" t="inlineStr">
        <is>
          <t>78181701</t>
        </is>
      </c>
      <c r="Q14" s="7" t="n">
        <v>1.16983023E8</v>
      </c>
      <c r="R14" s="7" t="inlineStr">
        <is>
          <t>2 NO</t>
        </is>
      </c>
      <c r="S14" s="7"/>
      <c r="T14" s="7" t="inlineStr">
        <is>
          <t/>
        </is>
      </c>
      <c r="U14" s="7" t="inlineStr">
        <is>
          <t>2 PERSONA JURÍDICA</t>
        </is>
      </c>
      <c r="V14" s="7" t="inlineStr">
        <is>
          <t>1 NIT</t>
        </is>
      </c>
      <c r="W14" s="7"/>
      <c r="X14" s="7" t="n">
        <v>8.30095213E8</v>
      </c>
      <c r="Y14" s="7" t="inlineStr">
        <is>
          <t>1 DV 0</t>
        </is>
      </c>
      <c r="Z14" s="7" t="inlineStr">
        <is>
          <t/>
        </is>
      </c>
      <c r="AA14" s="7" t="inlineStr">
        <is>
          <t>ORGANIZACIÓN TERPEL S A</t>
        </is>
      </c>
      <c r="AB14" s="7" t="inlineStr">
        <is>
          <t>1 PÓLIZA</t>
        </is>
      </c>
      <c r="AC14" s="7" t="inlineStr">
        <is>
          <t>46 CUMPLIM+ ESTABIL_CALIDAD D OBRA+ PAGO D SALARIOS_PRESTAC SOC LEGALES</t>
        </is>
      </c>
      <c r="AD14" s="6" t="inlineStr">
        <is>
          <t>2026/05/12</t>
        </is>
      </c>
      <c r="AE14" s="7" t="inlineStr">
        <is>
          <t>2 SUPERVISOR</t>
        </is>
      </c>
      <c r="AF14" s="7" t="inlineStr">
        <is>
          <t>5 NO SE TIENE ESTE TIPO DE SEGUIMIENTO EN EL CONTRATO</t>
        </is>
      </c>
      <c r="AG14" s="7"/>
      <c r="AH14" s="7"/>
      <c r="AI14" s="7" t="inlineStr">
        <is>
          <t/>
        </is>
      </c>
      <c r="AJ14" s="7" t="inlineStr">
        <is>
          <t/>
        </is>
      </c>
      <c r="AK14" s="7" t="inlineStr">
        <is>
          <t/>
        </is>
      </c>
      <c r="AL14" s="7" t="inlineStr">
        <is>
          <t>3 CÉDULA DE CIUDADANÍA</t>
        </is>
      </c>
      <c r="AM14" s="7" t="n">
        <v>5.2049914E7</v>
      </c>
      <c r="AN14" s="7"/>
      <c r="AO14" s="7" t="inlineStr">
        <is>
          <t/>
        </is>
      </c>
      <c r="AP14" s="7" t="inlineStr">
        <is>
          <t/>
        </is>
      </c>
      <c r="AQ14" s="7" t="inlineStr">
        <is>
          <t>AURA JANNETH SANTANA ADAMES</t>
        </is>
      </c>
      <c r="AR14" s="7" t="n">
        <v>234.0</v>
      </c>
      <c r="AS14" s="7" t="inlineStr">
        <is>
          <t>3 NO PACTADOS</t>
        </is>
      </c>
      <c r="AT14" s="7" t="n">
        <v>0.0</v>
      </c>
      <c r="AU14" s="7" t="inlineStr">
        <is>
          <t>4 NO SE HA ADICIONADO NI EN VALOR y EN TIEMPO</t>
        </is>
      </c>
      <c r="AV14" s="7" t="n">
        <v>0.0</v>
      </c>
      <c r="AW14" s="7" t="n">
        <v>0.0</v>
      </c>
      <c r="AX14" s="6" t="inlineStr">
        <is>
          <t>2026/05/11</t>
        </is>
      </c>
      <c r="AY14" s="6" t="inlineStr">
        <is>
          <t>2026/12/31</t>
        </is>
      </c>
      <c r="AZ14" s="6" t="inlineStr">
        <is>
          <t/>
        </is>
      </c>
      <c r="BA14" s="7" t="n">
        <v>8.55</v>
      </c>
      <c r="BB14" s="7" t="n">
        <v>8.55</v>
      </c>
      <c r="BC14" s="7" t="n">
        <v>8.55</v>
      </c>
      <c r="BD14" s="7" t="n">
        <v>8.55</v>
      </c>
      <c r="BE14" s="7" t="inlineStr">
        <is>
          <t>AL MOMENTO DEL REPORTE NO SE TIENE ACTA DE INICIO, POR LO TANTO SE TOMA LA FECHA DE SUSCRIPCION COMO FECHA DE INCIO</t>
        </is>
      </c>
    </row>
    <row r="15">
      <c r="A15" s="2" t="n">
        <v>5.0</v>
      </c>
      <c r="B15" t="inlineStr">
        <is>
          <t>FILA_5</t>
        </is>
      </c>
      <c r="C15" s="7" t="inlineStr">
        <is>
          <t>1 SI</t>
        </is>
      </c>
      <c r="D15" s="7" t="inlineStr">
        <is>
          <t/>
        </is>
      </c>
      <c r="E15" s="7" t="inlineStr">
        <is>
          <t>1164</t>
        </is>
      </c>
      <c r="F15" s="6" t="inlineStr">
        <is>
          <t>2026/05/28</t>
        </is>
      </c>
      <c r="G15" s="7" t="inlineStr">
        <is>
          <t>LUIS ROBERTO CRUZ GONZALEZ</t>
        </is>
      </c>
      <c r="H15" s="7" t="n">
        <v>1.3502444E7</v>
      </c>
      <c r="I15" s="7" t="inlineStr">
        <is>
          <t>SECRETARIO GENERAL</t>
        </is>
      </c>
      <c r="J15" s="7" t="inlineStr">
        <is>
          <t>2 DOS VECES</t>
        </is>
      </c>
      <c r="K15" s="7" t="inlineStr">
        <is>
          <t>Prestar el servicio de mantenimiento preventivo y correctivo de la planta eléctrica y las motobombas del Ministerio de Vivienda, Ciudad y Territorio.</t>
        </is>
      </c>
      <c r="L15" s="7" t="inlineStr">
        <is>
          <t>4 SELECCIÓN ABREVIADA</t>
        </is>
      </c>
      <c r="M15" s="7" t="inlineStr">
        <is>
          <t>14 PRESTACIÓN DE SERVICIOS</t>
        </is>
      </c>
      <c r="N15" s="7" t="inlineStr">
        <is>
          <t/>
        </is>
      </c>
      <c r="O15" s="7" t="inlineStr">
        <is>
          <t xml:space="preserve">73152100 Cód. 73152100 - Servicio de mantenimiento y reparación de equipo de fabricación </t>
        </is>
      </c>
      <c r="P15" s="7" t="inlineStr">
        <is>
          <t>73152108</t>
        </is>
      </c>
      <c r="Q15" s="7" t="n">
        <v>2.7016167E7</v>
      </c>
      <c r="R15" s="7" t="inlineStr">
        <is>
          <t>2 NO</t>
        </is>
      </c>
      <c r="S15" s="7"/>
      <c r="T15" s="7" t="inlineStr">
        <is>
          <t/>
        </is>
      </c>
      <c r="U15" s="7" t="inlineStr">
        <is>
          <t>2 PERSONA JURÍDICA</t>
        </is>
      </c>
      <c r="V15" s="7" t="inlineStr">
        <is>
          <t>1 NIT</t>
        </is>
      </c>
      <c r="W15" s="7"/>
      <c r="X15" s="7" t="n">
        <v>9.01049157E8</v>
      </c>
      <c r="Y15" s="7" t="inlineStr">
        <is>
          <t>9 DV 8</t>
        </is>
      </c>
      <c r="Z15" s="7" t="inlineStr">
        <is>
          <t/>
        </is>
      </c>
      <c r="AA15" s="7" t="inlineStr">
        <is>
          <t>RIDA SOLUCIONES INTEGRALES SAS</t>
        </is>
      </c>
      <c r="AB15" s="7" t="inlineStr">
        <is>
          <t>1 PÓLIZA</t>
        </is>
      </c>
      <c r="AC15" s="7" t="inlineStr">
        <is>
          <t>46 CUMPLIM+ ESTABIL_CALIDAD D OBRA+ PAGO D SALARIOS_PRESTAC SOC LEGALES</t>
        </is>
      </c>
      <c r="AD15" s="6" t="inlineStr">
        <is>
          <t>2026/05/28</t>
        </is>
      </c>
      <c r="AE15" s="7" t="inlineStr">
        <is>
          <t>2 SUPERVISOR</t>
        </is>
      </c>
      <c r="AF15" s="7" t="inlineStr">
        <is>
          <t>5 NO SE TIENE ESTE TIPO DE SEGUIMIENTO EN EL CONTRATO</t>
        </is>
      </c>
      <c r="AG15" s="7"/>
      <c r="AH15" s="7"/>
      <c r="AI15" s="7" t="inlineStr">
        <is>
          <t/>
        </is>
      </c>
      <c r="AJ15" s="7" t="inlineStr">
        <is>
          <t/>
        </is>
      </c>
      <c r="AK15" s="7" t="inlineStr">
        <is>
          <t/>
        </is>
      </c>
      <c r="AL15" s="7" t="inlineStr">
        <is>
          <t>3 CÉDULA DE CIUDADANÍA</t>
        </is>
      </c>
      <c r="AM15" s="7" t="n">
        <v>5.2049914E7</v>
      </c>
      <c r="AN15" s="7"/>
      <c r="AO15" s="7" t="inlineStr">
        <is>
          <t/>
        </is>
      </c>
      <c r="AP15" s="7" t="inlineStr">
        <is>
          <t/>
        </is>
      </c>
      <c r="AQ15" s="7" t="inlineStr">
        <is>
          <t>AURA JANNETH SANTANA ADAMES</t>
        </is>
      </c>
      <c r="AR15" s="7" t="n">
        <v>217.0</v>
      </c>
      <c r="AS15" s="7" t="inlineStr">
        <is>
          <t>3 NO PACTADOS</t>
        </is>
      </c>
      <c r="AT15" s="7" t="n">
        <v>0.0</v>
      </c>
      <c r="AU15" s="7" t="inlineStr">
        <is>
          <t>4 NO SE HA ADICIONADO NI EN VALOR y EN TIEMPO</t>
        </is>
      </c>
      <c r="AV15" s="7" t="n">
        <v>0.0</v>
      </c>
      <c r="AW15" s="7" t="n">
        <v>0.0</v>
      </c>
      <c r="AX15" s="6" t="inlineStr">
        <is>
          <t>2026/05/28</t>
        </is>
      </c>
      <c r="AY15" s="6" t="inlineStr">
        <is>
          <t>2026/12/31</t>
        </is>
      </c>
      <c r="AZ15" s="6" t="inlineStr">
        <is>
          <t/>
        </is>
      </c>
      <c r="BA15" s="7" t="n">
        <v>1.38</v>
      </c>
      <c r="BB15" s="7" t="n">
        <v>1.38</v>
      </c>
      <c r="BC15" s="7" t="n">
        <v>1.38</v>
      </c>
      <c r="BD15" s="7" t="n">
        <v>1.38</v>
      </c>
      <c r="BE15" s="7" t="inlineStr">
        <is>
          <t>AL MOMENTO DEL REPORTE NO SE TIENE ACTA DE INICIO, POR LO TANTO SE TOMA LA FECHA DE SUSCRIPCION COMO FECHA DE INCIO</t>
        </is>
      </c>
    </row>
    <row r="16">
      <c r="A16" s="2" t="n">
        <v>6.0</v>
      </c>
      <c r="B16" t="inlineStr">
        <is>
          <t>FILA_6</t>
        </is>
      </c>
      <c r="C16" s="7" t="inlineStr">
        <is>
          <t>1 SI</t>
        </is>
      </c>
      <c r="D16" s="7" t="inlineStr">
        <is>
          <t/>
        </is>
      </c>
      <c r="E16" s="7" t="inlineStr">
        <is>
          <t>286</t>
        </is>
      </c>
      <c r="F16" s="6" t="inlineStr">
        <is>
          <t>2026/01/13</t>
        </is>
      </c>
      <c r="G16" s="7" t="inlineStr">
        <is>
          <t>LUIS ROBERTO CRUZ GONZALEZ</t>
        </is>
      </c>
      <c r="H16" s="7" t="n">
        <v>1.3502444E7</v>
      </c>
      <c r="I16" s="7" t="inlineStr">
        <is>
          <t>SECRETARIO GENERAL</t>
        </is>
      </c>
      <c r="J16" s="7" t="inlineStr">
        <is>
          <t>2 DOS VECES</t>
        </is>
      </c>
      <c r="K16" s="7" t="inlineStr">
        <is>
          <t>Prestar servicios de apoyo a la gestión en los trámites logísticos de los bienes a cargo del Ministerio de Vivienda, Ciudad y Territorio, en el marco del proyecto de inversión de fortalecimiento de las capacidades estratégicas y de apoyo.</t>
        </is>
      </c>
      <c r="L16" s="7" t="inlineStr">
        <is>
          <t>2 CONTRATACIÓN DIRECTA</t>
        </is>
      </c>
      <c r="M16" s="7" t="inlineStr">
        <is>
          <t>14 PRESTACIÓN DE SERVICIOS</t>
        </is>
      </c>
      <c r="N16" s="7" t="inlineStr">
        <is>
          <t/>
        </is>
      </c>
      <c r="O16" s="7" t="inlineStr">
        <is>
          <t>80161500 Cód. 80161500 - Servicios de apoyo a la gestión</t>
        </is>
      </c>
      <c r="P16" s="7" t="inlineStr">
        <is>
          <t>80161500</t>
        </is>
      </c>
      <c r="Q16" s="7" t="n">
        <v>2.7984E7</v>
      </c>
      <c r="R16" s="7" t="inlineStr">
        <is>
          <t>2 NO</t>
        </is>
      </c>
      <c r="S16" s="7"/>
      <c r="T16" s="7" t="inlineStr">
        <is>
          <t/>
        </is>
      </c>
      <c r="U16" s="7" t="inlineStr">
        <is>
          <t>1 PERSONA NATURAL</t>
        </is>
      </c>
      <c r="V16" s="7" t="inlineStr">
        <is>
          <t>3 CÉDULA DE CIUDADANÍA</t>
        </is>
      </c>
      <c r="W16" s="7" t="n">
        <v>1.000930649E9</v>
      </c>
      <c r="X16" s="7"/>
      <c r="Y16" s="7" t="inlineStr">
        <is>
          <t/>
        </is>
      </c>
      <c r="Z16" s="7" t="inlineStr">
        <is>
          <t/>
        </is>
      </c>
      <c r="AA16" s="7" t="inlineStr">
        <is>
          <t>MIGUEL ANGEL SUA SALCEDO</t>
        </is>
      </c>
      <c r="AB16" s="7" t="inlineStr">
        <is>
          <t>1 PÓLIZA</t>
        </is>
      </c>
      <c r="AC16" s="7" t="inlineStr">
        <is>
          <t>46 CUMPLIM+ ESTABIL_CALIDAD D OBRA+ PAGO D SALARIOS_PRESTAC SOC LEGALES</t>
        </is>
      </c>
      <c r="AD16" s="6" t="inlineStr">
        <is>
          <t>2026/01/13</t>
        </is>
      </c>
      <c r="AE16" s="7" t="inlineStr">
        <is>
          <t>2 SUPERVISOR</t>
        </is>
      </c>
      <c r="AF16" s="7" t="inlineStr">
        <is>
          <t>5 NO SE TIENE ESTE TIPO DE SEGUIMIENTO EN EL CONTRATO</t>
        </is>
      </c>
      <c r="AG16" s="7"/>
      <c r="AH16" s="7"/>
      <c r="AI16" s="7" t="inlineStr">
        <is>
          <t/>
        </is>
      </c>
      <c r="AJ16" s="7" t="inlineStr">
        <is>
          <t/>
        </is>
      </c>
      <c r="AK16" s="7" t="inlineStr">
        <is>
          <t/>
        </is>
      </c>
      <c r="AL16" s="7" t="inlineStr">
        <is>
          <t>3 CÉDULA DE CIUDADANÍA</t>
        </is>
      </c>
      <c r="AM16" s="7" t="n">
        <v>5.2049914E7</v>
      </c>
      <c r="AN16" s="7"/>
      <c r="AO16" s="7" t="inlineStr">
        <is>
          <t/>
        </is>
      </c>
      <c r="AP16" s="7" t="inlineStr">
        <is>
          <t/>
        </is>
      </c>
      <c r="AQ16" s="7" t="inlineStr">
        <is>
          <t>AURA JANNETH SANTANA ADAMES</t>
        </is>
      </c>
      <c r="AR16" s="7" t="n">
        <v>119.0</v>
      </c>
      <c r="AS16" s="7" t="inlineStr">
        <is>
          <t>3 NO PACTADOS</t>
        </is>
      </c>
      <c r="AT16" s="7" t="n">
        <v>0.0</v>
      </c>
      <c r="AU16" s="7" t="inlineStr">
        <is>
          <t>4 NO SE HA ADICIONADO NI EN VALOR y EN TIEMPO</t>
        </is>
      </c>
      <c r="AV16" s="7" t="n">
        <v>0.0</v>
      </c>
      <c r="AW16" s="7" t="n">
        <v>0.0</v>
      </c>
      <c r="AX16" s="6" t="inlineStr">
        <is>
          <t>2026/01/14</t>
        </is>
      </c>
      <c r="AY16" s="6" t="inlineStr">
        <is>
          <t>2026/05/13</t>
        </is>
      </c>
      <c r="AZ16" s="6" t="inlineStr">
        <is>
          <t/>
        </is>
      </c>
      <c r="BA16" s="7" t="n">
        <v>115.13</v>
      </c>
      <c r="BB16" s="7" t="n">
        <v>115.13</v>
      </c>
      <c r="BC16" s="7" t="n">
        <v>115.13</v>
      </c>
      <c r="BD16" s="7" t="n">
        <v>115.13</v>
      </c>
      <c r="BE16" s="7" t="inlineStr">
        <is>
          <t>TERMINACION ANTICIPADA</t>
        </is>
      </c>
    </row>
    <row r="17">
      <c r="A17" s="2" t="n">
        <v>7.0</v>
      </c>
      <c r="B17" t="inlineStr">
        <is>
          <t>FILA_7</t>
        </is>
      </c>
      <c r="C17" s="7" t="inlineStr">
        <is>
          <t>1 SI</t>
        </is>
      </c>
      <c r="D17" s="7" t="inlineStr">
        <is>
          <t/>
        </is>
      </c>
      <c r="E17" s="7" t="inlineStr">
        <is>
          <t>343</t>
        </is>
      </c>
      <c r="F17" s="6" t="inlineStr">
        <is>
          <t>2026/01/18</t>
        </is>
      </c>
      <c r="G17" s="7" t="inlineStr">
        <is>
          <t>LUIS ROBERTO CRUZ GONZALEZ</t>
        </is>
      </c>
      <c r="H17" s="7" t="n">
        <v>1.3502444E7</v>
      </c>
      <c r="I17" s="7" t="inlineStr">
        <is>
          <t>SECRETARIO GENERAL</t>
        </is>
      </c>
      <c r="J17" s="7" t="inlineStr">
        <is>
          <t>2 DOS VECES</t>
        </is>
      </c>
      <c r="K17" s="7" t="inlineStr">
        <is>
          <t>Prestar servicios profesionales para implementar y revisar la metodología de identificación de asentamientos humanos de origen informal y acompañar a las entidades territoriales en procesos de asistencia técnica en legalización urbanística.</t>
        </is>
      </c>
      <c r="L17" s="7" t="inlineStr">
        <is>
          <t>2 CONTRATACIÓN DIRECTA</t>
        </is>
      </c>
      <c r="M17" s="7" t="inlineStr">
        <is>
          <t>14 PRESTACIÓN DE SERVICIOS</t>
        </is>
      </c>
      <c r="N17" s="7" t="inlineStr">
        <is>
          <t/>
        </is>
      </c>
      <c r="O17" s="7" t="inlineStr">
        <is>
          <t>93142000 Cód. 93142000 - Desarrollo urbano</t>
        </is>
      </c>
      <c r="P17" s="7" t="inlineStr">
        <is>
          <t>93142000</t>
        </is>
      </c>
      <c r="Q17" s="7" t="n">
        <v>1.29804E8</v>
      </c>
      <c r="R17" s="7" t="inlineStr">
        <is>
          <t>2 NO</t>
        </is>
      </c>
      <c r="S17" s="7"/>
      <c r="T17" s="7" t="inlineStr">
        <is>
          <t/>
        </is>
      </c>
      <c r="U17" s="7" t="inlineStr">
        <is>
          <t>1 PERSONA NATURAL</t>
        </is>
      </c>
      <c r="V17" s="7" t="inlineStr">
        <is>
          <t>3 CÉDULA DE CIUDADANÍA</t>
        </is>
      </c>
      <c r="W17" s="7" t="n">
        <v>7.979676E7</v>
      </c>
      <c r="X17" s="7"/>
      <c r="Y17" s="7" t="inlineStr">
        <is>
          <t/>
        </is>
      </c>
      <c r="Z17" s="7" t="inlineStr">
        <is>
          <t/>
        </is>
      </c>
      <c r="AA17" s="7" t="inlineStr">
        <is>
          <t>MIGUEL ANGEL CARDENAS PALACIOS</t>
        </is>
      </c>
      <c r="AB17" s="7" t="inlineStr">
        <is>
          <t>1 PÓLIZA</t>
        </is>
      </c>
      <c r="AC17" s="7" t="inlineStr">
        <is>
          <t>46 CUMPLIM+ ESTABIL_CALIDAD D OBRA+ PAGO D SALARIOS_PRESTAC SOC LEGALES</t>
        </is>
      </c>
      <c r="AD17" s="6" t="inlineStr">
        <is>
          <t>2026/01/18</t>
        </is>
      </c>
      <c r="AE17" s="7" t="inlineStr">
        <is>
          <t>2 SUPERVISOR</t>
        </is>
      </c>
      <c r="AF17" s="7" t="inlineStr">
        <is>
          <t>5 NO SE TIENE ESTE TIPO DE SEGUIMIENTO EN EL CONTRATO</t>
        </is>
      </c>
      <c r="AG17" s="7"/>
      <c r="AH17" s="7"/>
      <c r="AI17" s="7" t="inlineStr">
        <is>
          <t/>
        </is>
      </c>
      <c r="AJ17" s="7" t="inlineStr">
        <is>
          <t/>
        </is>
      </c>
      <c r="AK17" s="7" t="inlineStr">
        <is>
          <t/>
        </is>
      </c>
      <c r="AL17" s="7" t="inlineStr">
        <is>
          <t>3 CÉDULA DE CIUDADANÍA</t>
        </is>
      </c>
      <c r="AM17" s="7" t="n">
        <v>1.032362888E9</v>
      </c>
      <c r="AN17" s="7"/>
      <c r="AO17" s="7" t="inlineStr">
        <is>
          <t/>
        </is>
      </c>
      <c r="AP17" s="7" t="inlineStr">
        <is>
          <t/>
        </is>
      </c>
      <c r="AQ17" s="7" t="inlineStr">
        <is>
          <t>JORGE ANDRES PINZON RUEDA</t>
        </is>
      </c>
      <c r="AR17" s="7" t="n">
        <v>345.0</v>
      </c>
      <c r="AS17" s="7" t="inlineStr">
        <is>
          <t>3 NO PACTADOS</t>
        </is>
      </c>
      <c r="AT17" s="7" t="n">
        <v>0.0</v>
      </c>
      <c r="AU17" s="7" t="inlineStr">
        <is>
          <t>4 NO SE HA ADICIONADO NI EN VALOR y EN TIEMPO</t>
        </is>
      </c>
      <c r="AV17" s="7" t="n">
        <v>0.0</v>
      </c>
      <c r="AW17" s="7" t="n">
        <v>0.0</v>
      </c>
      <c r="AX17" s="6" t="inlineStr">
        <is>
          <t>2026/01/20</t>
        </is>
      </c>
      <c r="AY17" s="6" t="inlineStr">
        <is>
          <t>2026/12/31</t>
        </is>
      </c>
      <c r="AZ17" s="6" t="inlineStr">
        <is>
          <t/>
        </is>
      </c>
      <c r="BA17" s="7" t="n">
        <v>37.97</v>
      </c>
      <c r="BB17" s="7" t="n">
        <v>37.97</v>
      </c>
      <c r="BC17" s="7" t="n">
        <v>37.97</v>
      </c>
      <c r="BD17" s="7" t="n">
        <v>37.97</v>
      </c>
      <c r="BE17" s="7" t="inlineStr">
        <is>
          <t>CESION DESDE 08/05/2026</t>
        </is>
      </c>
    </row>
    <row r="18">
      <c r="A18" s="2" t="n">
        <v>8.0</v>
      </c>
      <c r="B18" t="inlineStr">
        <is>
          <t>FILA_8</t>
        </is>
      </c>
      <c r="C18" s="7" t="inlineStr">
        <is>
          <t>1 SI</t>
        </is>
      </c>
      <c r="D18" s="7" t="inlineStr">
        <is>
          <t/>
        </is>
      </c>
      <c r="E18" s="7" t="inlineStr">
        <is>
          <t>348</t>
        </is>
      </c>
      <c r="F18" s="6" t="inlineStr">
        <is>
          <t>2026/01/14</t>
        </is>
      </c>
      <c r="G18" s="7" t="inlineStr">
        <is>
          <t>LUIS ROBERTO CRUZ GONZALEZ</t>
        </is>
      </c>
      <c r="H18" s="7" t="n">
        <v>1.3502444E7</v>
      </c>
      <c r="I18" s="7" t="inlineStr">
        <is>
          <t>SECRETARIO GENERAL</t>
        </is>
      </c>
      <c r="J18" s="7" t="inlineStr">
        <is>
          <t>2 DOS VECES</t>
        </is>
      </c>
      <c r="K18" s="7" t="inlineStr">
        <is>
          <t>Prestar servicios de apoyo a la gestión en los trámites logísticos de los bienes a cargo del Ministerio de Vivienda, Ciudad y Territorio, y brindar soporte técnico en los mantenimientos en las sedes del ministerio en el marco del proyecto de inversión de fortalecimiento de las capacidades estratégicas y de apoyo.</t>
        </is>
      </c>
      <c r="L18" s="7" t="inlineStr">
        <is>
          <t>2 CONTRATACIÓN DIRECTA</t>
        </is>
      </c>
      <c r="M18" s="7" t="inlineStr">
        <is>
          <t>14 PRESTACIÓN DE SERVICIOS</t>
        </is>
      </c>
      <c r="N18" s="7" t="inlineStr">
        <is>
          <t/>
        </is>
      </c>
      <c r="O18" s="7" t="inlineStr">
        <is>
          <t>80161500 Cód. 80161500 - Servicios de apoyo a la gestión</t>
        </is>
      </c>
      <c r="P18" s="7" t="inlineStr">
        <is>
          <t>80161500</t>
        </is>
      </c>
      <c r="Q18" s="7" t="n">
        <v>4.664E7</v>
      </c>
      <c r="R18" s="7" t="inlineStr">
        <is>
          <t>2 NO</t>
        </is>
      </c>
      <c r="S18" s="7"/>
      <c r="T18" s="7" t="inlineStr">
        <is>
          <t/>
        </is>
      </c>
      <c r="U18" s="7" t="inlineStr">
        <is>
          <t>1 PERSONA NATURAL</t>
        </is>
      </c>
      <c r="V18" s="7" t="inlineStr">
        <is>
          <t>3 CÉDULA DE CIUDADANÍA</t>
        </is>
      </c>
      <c r="W18" s="7" t="n">
        <v>8.0094456E7</v>
      </c>
      <c r="X18" s="7"/>
      <c r="Y18" s="7" t="inlineStr">
        <is>
          <t/>
        </is>
      </c>
      <c r="Z18" s="7" t="inlineStr">
        <is>
          <t/>
        </is>
      </c>
      <c r="AA18" s="7" t="inlineStr">
        <is>
          <t>ALVARO DE JESUS MORALES GOMEZ</t>
        </is>
      </c>
      <c r="AB18" s="7" t="inlineStr">
        <is>
          <t>1 PÓLIZA</t>
        </is>
      </c>
      <c r="AC18" s="7" t="inlineStr">
        <is>
          <t>46 CUMPLIM+ ESTABIL_CALIDAD D OBRA+ PAGO D SALARIOS_PRESTAC SOC LEGALES</t>
        </is>
      </c>
      <c r="AD18" s="6" t="inlineStr">
        <is>
          <t>2026/01/14</t>
        </is>
      </c>
      <c r="AE18" s="7" t="inlineStr">
        <is>
          <t>2 SUPERVISOR</t>
        </is>
      </c>
      <c r="AF18" s="7" t="inlineStr">
        <is>
          <t>5 NO SE TIENE ESTE TIPO DE SEGUIMIENTO EN EL CONTRATO</t>
        </is>
      </c>
      <c r="AG18" s="7"/>
      <c r="AH18" s="7"/>
      <c r="AI18" s="7" t="inlineStr">
        <is>
          <t/>
        </is>
      </c>
      <c r="AJ18" s="7" t="inlineStr">
        <is>
          <t/>
        </is>
      </c>
      <c r="AK18" s="7" t="inlineStr">
        <is>
          <t/>
        </is>
      </c>
      <c r="AL18" s="7" t="inlineStr">
        <is>
          <t>3 CÉDULA DE CIUDADANÍA</t>
        </is>
      </c>
      <c r="AM18" s="7" t="n">
        <v>5.2049914E7</v>
      </c>
      <c r="AN18" s="7"/>
      <c r="AO18" s="7" t="inlineStr">
        <is>
          <t/>
        </is>
      </c>
      <c r="AP18" s="7" t="inlineStr">
        <is>
          <t/>
        </is>
      </c>
      <c r="AQ18" s="7" t="inlineStr">
        <is>
          <t>AURA JANNETH SANTANA ADAMES</t>
        </is>
      </c>
      <c r="AR18" s="7" t="n">
        <v>112.0</v>
      </c>
      <c r="AS18" s="7" t="inlineStr">
        <is>
          <t>3 NO PACTADOS</t>
        </is>
      </c>
      <c r="AT18" s="7" t="n">
        <v>0.0</v>
      </c>
      <c r="AU18" s="7" t="inlineStr">
        <is>
          <t>4 NO SE HA ADICIONADO NI EN VALOR y EN TIEMPO</t>
        </is>
      </c>
      <c r="AV18" s="7" t="n">
        <v>0.0</v>
      </c>
      <c r="AW18" s="7" t="n">
        <v>0.0</v>
      </c>
      <c r="AX18" s="6" t="inlineStr">
        <is>
          <t>2026/01/21</t>
        </is>
      </c>
      <c r="AY18" s="6" t="inlineStr">
        <is>
          <t>2026/05/13</t>
        </is>
      </c>
      <c r="AZ18" s="6" t="inlineStr">
        <is>
          <t/>
        </is>
      </c>
      <c r="BA18" s="7" t="n">
        <v>100.0</v>
      </c>
      <c r="BB18" s="7" t="n">
        <v>100.0</v>
      </c>
      <c r="BC18" s="7" t="n">
        <v>100.0</v>
      </c>
      <c r="BD18" s="7" t="n">
        <v>100.0</v>
      </c>
      <c r="BE18" s="7" t="inlineStr">
        <is>
          <t>TERMINACION ANTICIPADA</t>
        </is>
      </c>
    </row>
    <row r="19">
      <c r="A19" s="2" t="n">
        <v>9.0</v>
      </c>
      <c r="B19" t="inlineStr">
        <is>
          <t>FILA_9</t>
        </is>
      </c>
      <c r="C19" s="7" t="inlineStr">
        <is>
          <t>1 SI</t>
        </is>
      </c>
      <c r="D19" s="7" t="inlineStr">
        <is>
          <t/>
        </is>
      </c>
      <c r="E19" s="7" t="inlineStr">
        <is>
          <t>447</t>
        </is>
      </c>
      <c r="F19" s="6" t="inlineStr">
        <is>
          <t>2026/01/15</t>
        </is>
      </c>
      <c r="G19" s="7" t="inlineStr">
        <is>
          <t>LUIS ROBERTO CRUZ GONZALEZ</t>
        </is>
      </c>
      <c r="H19" s="7" t="n">
        <v>1.3502444E7</v>
      </c>
      <c r="I19" s="7" t="inlineStr">
        <is>
          <t>SECRETARIO GENERAL</t>
        </is>
      </c>
      <c r="J19" s="7" t="inlineStr">
        <is>
          <t>2 DOS VECES</t>
        </is>
      </c>
      <c r="K19" s="7" t="inlineStr">
        <is>
          <t>Prestar sus servicios profesionales, con enfoque técnico y administrativo, brindando el acompañamiento de la ejecución de las acciones emprendidas por el área, en lo que respecta a labores que permitan fortalecer el los procesos correspondientes a la política pública de vivienda urbana a nivel nacional con el normal desarrollo de la misionalidad del área</t>
        </is>
      </c>
      <c r="L19" s="7" t="inlineStr">
        <is>
          <t>2 CONTRATACIÓN DIRECTA</t>
        </is>
      </c>
      <c r="M19" s="7" t="inlineStr">
        <is>
          <t>14 PRESTACIÓN DE SERVICIOS</t>
        </is>
      </c>
      <c r="N19" s="7" t="inlineStr">
        <is>
          <t/>
        </is>
      </c>
      <c r="O19" s="7" t="inlineStr">
        <is>
          <t>80111600 Cód. 80111600 - Servicios de personal temporal</t>
        </is>
      </c>
      <c r="P19" s="7" t="inlineStr">
        <is>
          <t>80111604</t>
        </is>
      </c>
      <c r="Q19" s="7" t="n">
        <v>1.42068E8</v>
      </c>
      <c r="R19" s="7" t="inlineStr">
        <is>
          <t>2 NO</t>
        </is>
      </c>
      <c r="S19" s="7"/>
      <c r="T19" s="7" t="inlineStr">
        <is>
          <t/>
        </is>
      </c>
      <c r="U19" s="7" t="inlineStr">
        <is>
          <t>1 PERSONA NATURAL</t>
        </is>
      </c>
      <c r="V19" s="7" t="inlineStr">
        <is>
          <t>3 CÉDULA DE CIUDADANÍA</t>
        </is>
      </c>
      <c r="W19" s="7" t="n">
        <v>6.7028713E7</v>
      </c>
      <c r="X19" s="7"/>
      <c r="Y19" s="7" t="inlineStr">
        <is>
          <t/>
        </is>
      </c>
      <c r="Z19" s="7" t="inlineStr">
        <is>
          <t/>
        </is>
      </c>
      <c r="AA19" s="7" t="inlineStr">
        <is>
          <t>MARIA DEL PILAR ARENAS TRUJILLO</t>
        </is>
      </c>
      <c r="AB19" s="7" t="inlineStr">
        <is>
          <t>1 PÓLIZA</t>
        </is>
      </c>
      <c r="AC19" s="7" t="inlineStr">
        <is>
          <t>46 CUMPLIM+ ESTABIL_CALIDAD D OBRA+ PAGO D SALARIOS_PRESTAC SOC LEGALES</t>
        </is>
      </c>
      <c r="AD19" s="6" t="inlineStr">
        <is>
          <t>2026/01/15</t>
        </is>
      </c>
      <c r="AE19" s="7" t="inlineStr">
        <is>
          <t>2 SUPERVISOR</t>
        </is>
      </c>
      <c r="AF19" s="7" t="inlineStr">
        <is>
          <t>5 NO SE TIENE ESTE TIPO DE SEGUIMIENTO EN EL CONTRATO</t>
        </is>
      </c>
      <c r="AG19" s="7"/>
      <c r="AH19" s="7"/>
      <c r="AI19" s="7" t="inlineStr">
        <is>
          <t/>
        </is>
      </c>
      <c r="AJ19" s="7" t="inlineStr">
        <is>
          <t/>
        </is>
      </c>
      <c r="AK19" s="7" t="inlineStr">
        <is>
          <t/>
        </is>
      </c>
      <c r="AL19" s="7" t="inlineStr">
        <is>
          <t>3 CÉDULA DE CIUDADANÍA</t>
        </is>
      </c>
      <c r="AM19" s="7" t="n">
        <v>1.6160456E7</v>
      </c>
      <c r="AN19" s="7"/>
      <c r="AO19" s="7" t="inlineStr">
        <is>
          <t/>
        </is>
      </c>
      <c r="AP19" s="7" t="inlineStr">
        <is>
          <t/>
        </is>
      </c>
      <c r="AQ19" s="7" t="inlineStr">
        <is>
          <t>WILSON VILLEGAS RAMIREZ</t>
        </is>
      </c>
      <c r="AR19" s="7" t="n">
        <v>350.0</v>
      </c>
      <c r="AS19" s="7" t="inlineStr">
        <is>
          <t>3 NO PACTADOS</t>
        </is>
      </c>
      <c r="AT19" s="7" t="n">
        <v>0.0</v>
      </c>
      <c r="AU19" s="7" t="inlineStr">
        <is>
          <t>4 NO SE HA ADICIONADO NI EN VALOR y EN TIEMPO</t>
        </is>
      </c>
      <c r="AV19" s="7" t="n">
        <v>0.0</v>
      </c>
      <c r="AW19" s="7" t="n">
        <v>0.0</v>
      </c>
      <c r="AX19" s="6" t="inlineStr">
        <is>
          <t>2026/01/15</t>
        </is>
      </c>
      <c r="AY19" s="6" t="inlineStr">
        <is>
          <t>2026/12/31</t>
        </is>
      </c>
      <c r="AZ19" s="6" t="inlineStr">
        <is>
          <t/>
        </is>
      </c>
      <c r="BA19" s="7" t="n">
        <v>38.86</v>
      </c>
      <c r="BB19" s="7" t="n">
        <v>38.86</v>
      </c>
      <c r="BC19" s="7" t="n">
        <v>38.86</v>
      </c>
      <c r="BD19" s="7" t="n">
        <v>38.86</v>
      </c>
      <c r="BE19" s="7" t="inlineStr">
        <is>
          <t>CESION DESDE EL 01/06/2026</t>
        </is>
      </c>
    </row>
    <row r="20">
      <c r="A20" s="2" t="n">
        <v>10.0</v>
      </c>
      <c r="B20" t="inlineStr">
        <is>
          <t>FILA_10</t>
        </is>
      </c>
      <c r="C20" s="7" t="inlineStr">
        <is>
          <t>1 SI</t>
        </is>
      </c>
      <c r="D20" s="7" t="inlineStr">
        <is>
          <t/>
        </is>
      </c>
      <c r="E20" s="7" t="inlineStr">
        <is>
          <t>483</t>
        </is>
      </c>
      <c r="F20" s="6" t="inlineStr">
        <is>
          <t>2026/01/16</t>
        </is>
      </c>
      <c r="G20" s="7" t="inlineStr">
        <is>
          <t>LUIS ROBERTO CRUZ GONZALEZ</t>
        </is>
      </c>
      <c r="H20" s="7" t="n">
        <v>1.3502444E7</v>
      </c>
      <c r="I20" s="7" t="inlineStr">
        <is>
          <t>SECRETARIO GENERAL</t>
        </is>
      </c>
      <c r="J20" s="7" t="inlineStr">
        <is>
          <t>2 DOS VECES</t>
        </is>
      </c>
      <c r="K20" s="7" t="inlineStr">
        <is>
          <t>Prestar servicios profesionales para efectuar el seguimiento a la ejecución de políticas, programas, proyectos en materia de agua y saneamiento básico, asegurando el cumplimiento de los procesos del Sistema Integrado de Gestión del Ministerio.</t>
        </is>
      </c>
      <c r="L20" s="7" t="inlineStr">
        <is>
          <t>2 CONTRATACIÓN DIRECTA</t>
        </is>
      </c>
      <c r="M20" s="7" t="inlineStr">
        <is>
          <t>14 PRESTACIÓN DE SERVICIOS</t>
        </is>
      </c>
      <c r="N20" s="7" t="inlineStr">
        <is>
          <t/>
        </is>
      </c>
      <c r="O20" s="7" t="inlineStr">
        <is>
          <t>80121600 Cód. 80121600 - Servicios de derecho mercantil</t>
        </is>
      </c>
      <c r="P20" s="7" t="inlineStr">
        <is>
          <t>80121601</t>
        </is>
      </c>
      <c r="Q20" s="7" t="n">
        <v>1.53249067E8</v>
      </c>
      <c r="R20" s="7" t="inlineStr">
        <is>
          <t>2 NO</t>
        </is>
      </c>
      <c r="S20" s="7"/>
      <c r="T20" s="7" t="inlineStr">
        <is>
          <t/>
        </is>
      </c>
      <c r="U20" s="7" t="inlineStr">
        <is>
          <t>1 PERSONA NATURAL</t>
        </is>
      </c>
      <c r="V20" s="7" t="inlineStr">
        <is>
          <t>3 CÉDULA DE CIUDADANÍA</t>
        </is>
      </c>
      <c r="W20" s="7" t="n">
        <v>9.1514635E7</v>
      </c>
      <c r="X20" s="7"/>
      <c r="Y20" s="7" t="inlineStr">
        <is>
          <t/>
        </is>
      </c>
      <c r="Z20" s="7" t="inlineStr">
        <is>
          <t/>
        </is>
      </c>
      <c r="AA20" s="7" t="inlineStr">
        <is>
          <t>CARLOS IVAN RUEDA BLANCO</t>
        </is>
      </c>
      <c r="AB20" s="7" t="inlineStr">
        <is>
          <t>1 PÓLIZA</t>
        </is>
      </c>
      <c r="AC20" s="7" t="inlineStr">
        <is>
          <t>46 CUMPLIM+ ESTABIL_CALIDAD D OBRA+ PAGO D SALARIOS_PRESTAC SOC LEGALES</t>
        </is>
      </c>
      <c r="AD20" s="6" t="inlineStr">
        <is>
          <t>2026/01/16</t>
        </is>
      </c>
      <c r="AE20" s="7" t="inlineStr">
        <is>
          <t>2 SUPERVISOR</t>
        </is>
      </c>
      <c r="AF20" s="7" t="inlineStr">
        <is>
          <t>5 NO SE TIENE ESTE TIPO DE SEGUIMIENTO EN EL CONTRATO</t>
        </is>
      </c>
      <c r="AG20" s="7"/>
      <c r="AH20" s="7"/>
      <c r="AI20" s="7" t="inlineStr">
        <is>
          <t/>
        </is>
      </c>
      <c r="AJ20" s="7" t="inlineStr">
        <is>
          <t/>
        </is>
      </c>
      <c r="AK20" s="7" t="inlineStr">
        <is>
          <t/>
        </is>
      </c>
      <c r="AL20" s="7" t="inlineStr">
        <is>
          <t>3 CÉDULA DE CIUDADANÍA</t>
        </is>
      </c>
      <c r="AM20" s="7" t="n">
        <v>3.5253217E7</v>
      </c>
      <c r="AN20" s="7"/>
      <c r="AO20" s="7" t="inlineStr">
        <is>
          <t/>
        </is>
      </c>
      <c r="AP20" s="7" t="inlineStr">
        <is>
          <t/>
        </is>
      </c>
      <c r="AQ20" s="7" t="inlineStr">
        <is>
          <t>ALICIA ANDREA BAQUERO ORTEGON</t>
        </is>
      </c>
      <c r="AR20" s="7" t="n">
        <v>346.0</v>
      </c>
      <c r="AS20" s="7" t="inlineStr">
        <is>
          <t>3 NO PACTADOS</t>
        </is>
      </c>
      <c r="AT20" s="7" t="n">
        <v>0.0</v>
      </c>
      <c r="AU20" s="7" t="inlineStr">
        <is>
          <t>4 NO SE HA ADICIONADO NI EN VALOR y EN TIEMPO</t>
        </is>
      </c>
      <c r="AV20" s="7" t="n">
        <v>0.0</v>
      </c>
      <c r="AW20" s="7" t="n">
        <v>0.0</v>
      </c>
      <c r="AX20" s="6" t="inlineStr">
        <is>
          <t>2026/01/19</t>
        </is>
      </c>
      <c r="AY20" s="6" t="inlineStr">
        <is>
          <t>2026/12/31</t>
        </is>
      </c>
      <c r="AZ20" s="6" t="inlineStr">
        <is>
          <t/>
        </is>
      </c>
      <c r="BA20" s="7" t="n">
        <v>38.15</v>
      </c>
      <c r="BB20" s="7" t="n">
        <v>38.15</v>
      </c>
      <c r="BC20" s="7" t="n">
        <v>38.15</v>
      </c>
      <c r="BD20" s="7" t="n">
        <v>38.15</v>
      </c>
      <c r="BE20" s="7" t="inlineStr">
        <is>
          <t>CESION DESDE 22/05/2026</t>
        </is>
      </c>
    </row>
    <row r="21">
      <c r="A21" s="2" t="n">
        <v>11.0</v>
      </c>
      <c r="B21" t="inlineStr">
        <is>
          <t>FILA_11</t>
        </is>
      </c>
      <c r="C21" s="7" t="inlineStr">
        <is>
          <t>1 SI</t>
        </is>
      </c>
      <c r="D21" s="7" t="inlineStr">
        <is>
          <t/>
        </is>
      </c>
      <c r="E21" s="7" t="inlineStr">
        <is>
          <t>628</t>
        </is>
      </c>
      <c r="F21" s="6" t="inlineStr">
        <is>
          <t>2026/01/19</t>
        </is>
      </c>
      <c r="G21" s="7" t="inlineStr">
        <is>
          <t>LUIS ROBERTO CRUZ GONZALEZ</t>
        </is>
      </c>
      <c r="H21" s="7" t="n">
        <v>1.3502444E7</v>
      </c>
      <c r="I21" s="7" t="inlineStr">
        <is>
          <t>SECRETARIO GENERAL</t>
        </is>
      </c>
      <c r="J21" s="7" t="inlineStr">
        <is>
          <t>2 DOS VECES</t>
        </is>
      </c>
      <c r="K21" s="7" t="inlineStr">
        <is>
          <t>Prestar servicios de apoyo a la gestión para el desarrollo de las actividades relacionadas con  el archivo del Ministerio de Vivienda, Ciudad y Territorio  en cumplimiento de los procedimientos y la normatividad aplicable a la gestión documental.</t>
        </is>
      </c>
      <c r="L21" s="7" t="inlineStr">
        <is>
          <t>2 CONTRATACIÓN DIRECTA</t>
        </is>
      </c>
      <c r="M21" s="7" t="inlineStr">
        <is>
          <t>14 PRESTACIÓN DE SERVICIOS</t>
        </is>
      </c>
      <c r="N21" s="7" t="inlineStr">
        <is>
          <t/>
        </is>
      </c>
      <c r="O21" s="7" t="inlineStr">
        <is>
          <t>80161500 Cód. 80161500 - Servicios de apoyo a la gestión</t>
        </is>
      </c>
      <c r="P21" s="7" t="inlineStr">
        <is>
          <t>80161500</t>
        </is>
      </c>
      <c r="Q21" s="7" t="n">
        <v>1.6302E7</v>
      </c>
      <c r="R21" s="7" t="inlineStr">
        <is>
          <t>2 NO</t>
        </is>
      </c>
      <c r="S21" s="7"/>
      <c r="T21" s="7" t="inlineStr">
        <is>
          <t/>
        </is>
      </c>
      <c r="U21" s="7" t="inlineStr">
        <is>
          <t>1 PERSONA NATURAL</t>
        </is>
      </c>
      <c r="V21" s="7" t="inlineStr">
        <is>
          <t>3 CÉDULA DE CIUDADANÍA</t>
        </is>
      </c>
      <c r="W21" s="7" t="n">
        <v>1.023037406E9</v>
      </c>
      <c r="X21" s="7"/>
      <c r="Y21" s="7" t="inlineStr">
        <is>
          <t/>
        </is>
      </c>
      <c r="Z21" s="7" t="inlineStr">
        <is>
          <t/>
        </is>
      </c>
      <c r="AA21" s="7" t="inlineStr">
        <is>
          <t>NATALIA VALERO ZAPATA</t>
        </is>
      </c>
      <c r="AB21" s="7" t="inlineStr">
        <is>
          <t>1 PÓLIZA</t>
        </is>
      </c>
      <c r="AC21" s="7" t="inlineStr">
        <is>
          <t>46 CUMPLIM+ ESTABIL_CALIDAD D OBRA+ PAGO D SALARIOS_PRESTAC SOC LEGALES</t>
        </is>
      </c>
      <c r="AD21" s="6" t="inlineStr">
        <is>
          <t>2026/01/19</t>
        </is>
      </c>
      <c r="AE21" s="7" t="inlineStr">
        <is>
          <t>2 SUPERVISOR</t>
        </is>
      </c>
      <c r="AF21" s="7" t="inlineStr">
        <is>
          <t>5 NO SE TIENE ESTE TIPO DE SEGUIMIENTO EN EL CONTRATO</t>
        </is>
      </c>
      <c r="AG21" s="7"/>
      <c r="AH21" s="7"/>
      <c r="AI21" s="7" t="inlineStr">
        <is>
          <t/>
        </is>
      </c>
      <c r="AJ21" s="7" t="inlineStr">
        <is>
          <t/>
        </is>
      </c>
      <c r="AK21" s="7" t="inlineStr">
        <is>
          <t/>
        </is>
      </c>
      <c r="AL21" s="7" t="inlineStr">
        <is>
          <t>3 CÉDULA DE CIUDADANÍA</t>
        </is>
      </c>
      <c r="AM21" s="7" t="n">
        <v>5.2223778E7</v>
      </c>
      <c r="AN21" s="7"/>
      <c r="AO21" s="7" t="inlineStr">
        <is>
          <t/>
        </is>
      </c>
      <c r="AP21" s="7" t="inlineStr">
        <is>
          <t/>
        </is>
      </c>
      <c r="AQ21" s="7" t="inlineStr">
        <is>
          <t>LUZ NELLY ORTIZ MOYA</t>
        </is>
      </c>
      <c r="AR21" s="7" t="n">
        <v>180.0</v>
      </c>
      <c r="AS21" s="7" t="inlineStr">
        <is>
          <t>3 NO PACTADOS</t>
        </is>
      </c>
      <c r="AT21" s="7" t="n">
        <v>0.0</v>
      </c>
      <c r="AU21" s="7" t="inlineStr">
        <is>
          <t>4 NO SE HA ADICIONADO NI EN VALOR y EN TIEMPO</t>
        </is>
      </c>
      <c r="AV21" s="7" t="n">
        <v>0.0</v>
      </c>
      <c r="AW21" s="7" t="n">
        <v>0.0</v>
      </c>
      <c r="AX21" s="6" t="inlineStr">
        <is>
          <t>2026/01/22</t>
        </is>
      </c>
      <c r="AY21" s="6" t="inlineStr">
        <is>
          <t>2026/07/21</t>
        </is>
      </c>
      <c r="AZ21" s="6" t="inlineStr">
        <is>
          <t/>
        </is>
      </c>
      <c r="BA21" s="7" t="n">
        <v>71.67</v>
      </c>
      <c r="BB21" s="7" t="n">
        <v>71.67</v>
      </c>
      <c r="BC21" s="7" t="n">
        <v>71.67</v>
      </c>
      <c r="BD21" s="7" t="n">
        <v>71.67</v>
      </c>
      <c r="BE21" s="7" t="inlineStr">
        <is>
          <t>CESION DESDE 06/05/2026</t>
        </is>
      </c>
    </row>
    <row r="22">
      <c r="A22" s="2" t="n">
        <v>12.0</v>
      </c>
      <c r="B22" t="inlineStr">
        <is>
          <t>FILA_12</t>
        </is>
      </c>
      <c r="C22" s="7" t="inlineStr">
        <is>
          <t>1 SI</t>
        </is>
      </c>
      <c r="D22" s="7" t="inlineStr">
        <is>
          <t/>
        </is>
      </c>
      <c r="E22" s="7" t="inlineStr">
        <is>
          <t>735</t>
        </is>
      </c>
      <c r="F22" s="6" t="inlineStr">
        <is>
          <t>2026/01/21</t>
        </is>
      </c>
      <c r="G22" s="7" t="inlineStr">
        <is>
          <t>LUIS ROBERTO CRUZ GONZALEZ</t>
        </is>
      </c>
      <c r="H22" s="7" t="n">
        <v>1.3502444E7</v>
      </c>
      <c r="I22" s="7" t="inlineStr">
        <is>
          <t>SECRETARIO GENERAL</t>
        </is>
      </c>
      <c r="J22" s="7" t="inlineStr">
        <is>
          <t>2 DOS VECES</t>
        </is>
      </c>
      <c r="K22" s="7" t="inlineStr">
        <is>
          <t>Prestar servicios profesionales especializados para la orientación técnica y el acompañamiento estratégico al grupo de trabajo de acompañamiento social de la Subdirección de Subsidio Familiar, teniendo en cuenta todos los procesos de gestión, ejecución y seguimiento de los programas de subsidio  de vivienda ofertados por el Gobierno Nacional</t>
        </is>
      </c>
      <c r="L22" s="7" t="inlineStr">
        <is>
          <t>2 CONTRATACIÓN DIRECTA</t>
        </is>
      </c>
      <c r="M22" s="7" t="inlineStr">
        <is>
          <t>14 PRESTACIÓN DE SERVICIOS</t>
        </is>
      </c>
      <c r="N22" s="7" t="inlineStr">
        <is>
          <t/>
        </is>
      </c>
      <c r="O22" s="7" t="inlineStr">
        <is>
          <t>93141500 Cód. 93141500 - Desarrollo social y servicios</t>
        </is>
      </c>
      <c r="P22" s="7" t="inlineStr">
        <is>
          <t>93141501</t>
        </is>
      </c>
      <c r="Q22" s="7" t="n">
        <v>1.135785E8</v>
      </c>
      <c r="R22" s="7" t="inlineStr">
        <is>
          <t>2 NO</t>
        </is>
      </c>
      <c r="S22" s="7"/>
      <c r="T22" s="7" t="inlineStr">
        <is>
          <t/>
        </is>
      </c>
      <c r="U22" s="7" t="inlineStr">
        <is>
          <t>1 PERSONA NATURAL</t>
        </is>
      </c>
      <c r="V22" s="7" t="inlineStr">
        <is>
          <t>3 CÉDULA DE CIUDADANÍA</t>
        </is>
      </c>
      <c r="W22" s="7" t="n">
        <v>4.193542E7</v>
      </c>
      <c r="X22" s="7"/>
      <c r="Y22" s="7" t="inlineStr">
        <is>
          <t/>
        </is>
      </c>
      <c r="Z22" s="7" t="inlineStr">
        <is>
          <t/>
        </is>
      </c>
      <c r="AA22" s="7" t="inlineStr">
        <is>
          <t>ADRIANA RODRIGUEZ CARMONA</t>
        </is>
      </c>
      <c r="AB22" s="7" t="inlineStr">
        <is>
          <t>1 PÓLIZA</t>
        </is>
      </c>
      <c r="AC22" s="7" t="inlineStr">
        <is>
          <t>46 CUMPLIM+ ESTABIL_CALIDAD D OBRA+ PAGO D SALARIOS_PRESTAC SOC LEGALES</t>
        </is>
      </c>
      <c r="AD22" s="6" t="inlineStr">
        <is>
          <t>2026/01/20</t>
        </is>
      </c>
      <c r="AE22" s="7" t="inlineStr">
        <is>
          <t>2 SUPERVISOR</t>
        </is>
      </c>
      <c r="AF22" s="7" t="inlineStr">
        <is>
          <t>5 NO SE TIENE ESTE TIPO DE SEGUIMIENTO EN EL CONTRATO</t>
        </is>
      </c>
      <c r="AG22" s="7"/>
      <c r="AH22" s="7"/>
      <c r="AI22" s="7" t="inlineStr">
        <is>
          <t/>
        </is>
      </c>
      <c r="AJ22" s="7" t="inlineStr">
        <is>
          <t/>
        </is>
      </c>
      <c r="AK22" s="7" t="inlineStr">
        <is>
          <t/>
        </is>
      </c>
      <c r="AL22" s="7" t="inlineStr">
        <is>
          <t>3 CÉDULA DE CIUDADANÍA</t>
        </is>
      </c>
      <c r="AM22" s="7" t="n">
        <v>3.9176725E7</v>
      </c>
      <c r="AN22" s="7"/>
      <c r="AO22" s="7" t="inlineStr">
        <is>
          <t/>
        </is>
      </c>
      <c r="AP22" s="7" t="inlineStr">
        <is>
          <t/>
        </is>
      </c>
      <c r="AQ22" s="7" t="inlineStr">
        <is>
          <t>JULIANA TORO CADAVID</t>
        </is>
      </c>
      <c r="AR22" s="7" t="n">
        <v>318.0</v>
      </c>
      <c r="AS22" s="7" t="inlineStr">
        <is>
          <t>3 NO PACTADOS</t>
        </is>
      </c>
      <c r="AT22" s="7" t="n">
        <v>0.0</v>
      </c>
      <c r="AU22" s="7" t="inlineStr">
        <is>
          <t>4 NO SE HA ADICIONADO NI EN VALOR y EN TIEMPO</t>
        </is>
      </c>
      <c r="AV22" s="7" t="n">
        <v>0.0</v>
      </c>
      <c r="AW22" s="7" t="n">
        <v>0.0</v>
      </c>
      <c r="AX22" s="6" t="inlineStr">
        <is>
          <t>2026/01/22</t>
        </is>
      </c>
      <c r="AY22" s="6" t="inlineStr">
        <is>
          <t>2026/12/06</t>
        </is>
      </c>
      <c r="AZ22" s="6" t="inlineStr">
        <is>
          <t/>
        </is>
      </c>
      <c r="BA22" s="7" t="n">
        <v>40.57</v>
      </c>
      <c r="BB22" s="7" t="n">
        <v>40.57</v>
      </c>
      <c r="BC22" s="7" t="n">
        <v>40.57</v>
      </c>
      <c r="BD22" s="7" t="n">
        <v>40.57</v>
      </c>
      <c r="BE22" s="7" t="inlineStr">
        <is>
          <t>CESION DESDE 15/05/2026</t>
        </is>
      </c>
    </row>
    <row r="23">
      <c r="A23" s="2" t="n">
        <v>13.0</v>
      </c>
      <c r="B23" t="inlineStr">
        <is>
          <t>FILA_13</t>
        </is>
      </c>
      <c r="C23" s="7" t="inlineStr">
        <is>
          <t>1 SI</t>
        </is>
      </c>
      <c r="D23" s="7" t="inlineStr">
        <is>
          <t/>
        </is>
      </c>
      <c r="E23" s="7" t="inlineStr">
        <is>
          <t>851</t>
        </is>
      </c>
      <c r="F23" s="6" t="inlineStr">
        <is>
          <t>2026/01/24</t>
        </is>
      </c>
      <c r="G23" s="7" t="inlineStr">
        <is>
          <t>LUIS ROBERTO CRUZ GONZALEZ</t>
        </is>
      </c>
      <c r="H23" s="7" t="n">
        <v>1.3502444E7</v>
      </c>
      <c r="I23" s="7" t="inlineStr">
        <is>
          <t>SECRETARIO GENERAL</t>
        </is>
      </c>
      <c r="J23" s="7" t="inlineStr">
        <is>
          <t>2 DOS VECES</t>
        </is>
      </c>
      <c r="K23" s="7" t="inlineStr">
        <is>
          <t>Prestar servicios profesionales especializados para el análisis, gestión y seguimiento a los compromisos y metas institucionales asociados a la implementación de las políticas, programas y planes del Sector Vivienda, Ciudad y Territorio, en el marco de la planeación estratégica.</t>
        </is>
      </c>
      <c r="L23" s="7" t="inlineStr">
        <is>
          <t>2 CONTRATACIÓN DIRECTA</t>
        </is>
      </c>
      <c r="M23" s="7" t="inlineStr">
        <is>
          <t>14 PRESTACIÓN DE SERVICIOS</t>
        </is>
      </c>
      <c r="N23" s="7" t="inlineStr">
        <is>
          <t/>
        </is>
      </c>
      <c r="O23" s="7" t="inlineStr">
        <is>
          <t>80111600 Cód. 80111600 - Servicios de personal temporal</t>
        </is>
      </c>
      <c r="P23" s="7" t="inlineStr">
        <is>
          <t>80111600</t>
        </is>
      </c>
      <c r="Q23" s="7" t="n">
        <v>1.0817E8</v>
      </c>
      <c r="R23" s="7" t="inlineStr">
        <is>
          <t>2 NO</t>
        </is>
      </c>
      <c r="S23" s="7"/>
      <c r="T23" s="7" t="inlineStr">
        <is>
          <t/>
        </is>
      </c>
      <c r="U23" s="7" t="inlineStr">
        <is>
          <t>1 PERSONA NATURAL</t>
        </is>
      </c>
      <c r="V23" s="7" t="inlineStr">
        <is>
          <t>3 CÉDULA DE CIUDADANÍA</t>
        </is>
      </c>
      <c r="W23" s="7" t="n">
        <v>5.1992916E7</v>
      </c>
      <c r="X23" s="7"/>
      <c r="Y23" s="7" t="inlineStr">
        <is>
          <t/>
        </is>
      </c>
      <c r="Z23" s="7" t="inlineStr">
        <is>
          <t/>
        </is>
      </c>
      <c r="AA23" s="7" t="inlineStr">
        <is>
          <t>CLAUDIA PATRICIA MORALES MORALES</t>
        </is>
      </c>
      <c r="AB23" s="7" t="inlineStr">
        <is>
          <t>1 PÓLIZA</t>
        </is>
      </c>
      <c r="AC23" s="7" t="inlineStr">
        <is>
          <t>46 CUMPLIM+ ESTABIL_CALIDAD D OBRA+ PAGO D SALARIOS_PRESTAC SOC LEGALES</t>
        </is>
      </c>
      <c r="AD23" s="6" t="inlineStr">
        <is>
          <t>2026/01/24</t>
        </is>
      </c>
      <c r="AE23" s="7" t="inlineStr">
        <is>
          <t>2 SUPERVISOR</t>
        </is>
      </c>
      <c r="AF23" s="7" t="inlineStr">
        <is>
          <t>5 NO SE TIENE ESTE TIPO DE SEGUIMIENTO EN EL CONTRATO</t>
        </is>
      </c>
      <c r="AG23" s="7"/>
      <c r="AH23" s="7"/>
      <c r="AI23" s="7" t="inlineStr">
        <is>
          <t/>
        </is>
      </c>
      <c r="AJ23" s="7" t="inlineStr">
        <is>
          <t/>
        </is>
      </c>
      <c r="AK23" s="7" t="inlineStr">
        <is>
          <t/>
        </is>
      </c>
      <c r="AL23" s="7" t="inlineStr">
        <is>
          <t>3 CÉDULA DE CIUDADANÍA</t>
        </is>
      </c>
      <c r="AM23" s="7" t="n">
        <v>5.2697294E7</v>
      </c>
      <c r="AN23" s="7"/>
      <c r="AO23" s="7" t="inlineStr">
        <is>
          <t/>
        </is>
      </c>
      <c r="AP23" s="7" t="inlineStr">
        <is>
          <t/>
        </is>
      </c>
      <c r="AQ23" s="7" t="inlineStr">
        <is>
          <t>NORHA CARRASCO RINCON</t>
        </is>
      </c>
      <c r="AR23" s="7" t="n">
        <v>303.0</v>
      </c>
      <c r="AS23" s="7" t="inlineStr">
        <is>
          <t>3 NO PACTADOS</t>
        </is>
      </c>
      <c r="AT23" s="7" t="n">
        <v>0.0</v>
      </c>
      <c r="AU23" s="7" t="inlineStr">
        <is>
          <t>4 NO SE HA ADICIONADO NI EN VALOR y EN TIEMPO</t>
        </is>
      </c>
      <c r="AV23" s="7" t="n">
        <v>0.0</v>
      </c>
      <c r="AW23" s="7" t="n">
        <v>0.0</v>
      </c>
      <c r="AX23" s="6" t="inlineStr">
        <is>
          <t>2026/01/26</t>
        </is>
      </c>
      <c r="AY23" s="6" t="inlineStr">
        <is>
          <t>2026/11/25</t>
        </is>
      </c>
      <c r="AZ23" s="6" t="inlineStr">
        <is>
          <t/>
        </is>
      </c>
      <c r="BA23" s="7" t="n">
        <v>41.25</v>
      </c>
      <c r="BB23" s="7" t="n">
        <v>41.25</v>
      </c>
      <c r="BC23" s="7" t="n">
        <v>41.25</v>
      </c>
      <c r="BD23" s="7" t="n">
        <v>41.25</v>
      </c>
      <c r="BE23" s="7" t="inlineStr">
        <is>
          <t>CESION DESDE 12/05/2026</t>
        </is>
      </c>
    </row>
    <row r="24">
      <c r="A24" s="2" t="n">
        <v>14.0</v>
      </c>
      <c r="B24" t="inlineStr">
        <is>
          <t>FILA_14</t>
        </is>
      </c>
      <c r="C24" s="7" t="inlineStr">
        <is>
          <t>1 SI</t>
        </is>
      </c>
      <c r="D24" s="7" t="inlineStr">
        <is>
          <t/>
        </is>
      </c>
      <c r="E24" s="7" t="inlineStr">
        <is>
          <t>928</t>
        </is>
      </c>
      <c r="F24" s="6" t="inlineStr">
        <is>
          <t>2026/01/29</t>
        </is>
      </c>
      <c r="G24" s="7" t="inlineStr">
        <is>
          <t>LUIS ROBERTO CRUZ GONZALEZ</t>
        </is>
      </c>
      <c r="H24" s="7" t="n">
        <v>1.3502444E7</v>
      </c>
      <c r="I24" s="7" t="inlineStr">
        <is>
          <t>SECRETARIO GENERAL</t>
        </is>
      </c>
      <c r="J24" s="7" t="inlineStr">
        <is>
          <t>2 DOS VECES</t>
        </is>
      </c>
      <c r="K24" s="7" t="inlineStr">
        <is>
          <t>Prestar servicios profesionales en la creación, formulación de los procesos financieros y los procedimientos relacionados al sistema de gestión de calidad para el fortalecimiento institucional y la adecuada ejecución de la política pública de vivienda y en apoyo a la supervisión participar en los comites financieros asignados.</t>
        </is>
      </c>
      <c r="L24" s="7" t="inlineStr">
        <is>
          <t>2 CONTRATACIÓN DIRECTA</t>
        </is>
      </c>
      <c r="M24" s="7" t="inlineStr">
        <is>
          <t>14 PRESTACIÓN DE SERVICIOS</t>
        </is>
      </c>
      <c r="N24" s="7" t="inlineStr">
        <is>
          <t/>
        </is>
      </c>
      <c r="O24" s="7" t="inlineStr">
        <is>
          <t>80111600 Cód. 80111600 - Servicios de personal temporal</t>
        </is>
      </c>
      <c r="P24" s="7" t="inlineStr">
        <is>
          <t>80111605</t>
        </is>
      </c>
      <c r="Q24" s="7" t="n">
        <v>9.4712E7</v>
      </c>
      <c r="R24" s="7" t="inlineStr">
        <is>
          <t>2 NO</t>
        </is>
      </c>
      <c r="S24" s="7"/>
      <c r="T24" s="7" t="inlineStr">
        <is>
          <t/>
        </is>
      </c>
      <c r="U24" s="7" t="inlineStr">
        <is>
          <t>1 PERSONA NATURAL</t>
        </is>
      </c>
      <c r="V24" s="7" t="inlineStr">
        <is>
          <t>3 CÉDULA DE CIUDADANÍA</t>
        </is>
      </c>
      <c r="W24" s="7" t="n">
        <v>1.9308642E7</v>
      </c>
      <c r="X24" s="7"/>
      <c r="Y24" s="7" t="inlineStr">
        <is>
          <t/>
        </is>
      </c>
      <c r="Z24" s="7" t="inlineStr">
        <is>
          <t/>
        </is>
      </c>
      <c r="AA24" s="7" t="inlineStr">
        <is>
          <t>JOSE VICENTE PEÑA PINZON</t>
        </is>
      </c>
      <c r="AB24" s="7" t="inlineStr">
        <is>
          <t>1 PÓLIZA</t>
        </is>
      </c>
      <c r="AC24" s="7" t="inlineStr">
        <is>
          <t>46 CUMPLIM+ ESTABIL_CALIDAD D OBRA+ PAGO D SALARIOS_PRESTAC SOC LEGALES</t>
        </is>
      </c>
      <c r="AD24" s="6" t="inlineStr">
        <is>
          <t>2026/01/29</t>
        </is>
      </c>
      <c r="AE24" s="7" t="inlineStr">
        <is>
          <t>2 SUPERVISOR</t>
        </is>
      </c>
      <c r="AF24" s="7" t="inlineStr">
        <is>
          <t>5 NO SE TIENE ESTE TIPO DE SEGUIMIENTO EN EL CONTRATO</t>
        </is>
      </c>
      <c r="AG24" s="7"/>
      <c r="AH24" s="7"/>
      <c r="AI24" s="7" t="inlineStr">
        <is>
          <t/>
        </is>
      </c>
      <c r="AJ24" s="7" t="inlineStr">
        <is>
          <t/>
        </is>
      </c>
      <c r="AK24" s="7" t="inlineStr">
        <is>
          <t/>
        </is>
      </c>
      <c r="AL24" s="7" t="inlineStr">
        <is>
          <t>3 CÉDULA DE CIUDADANÍA</t>
        </is>
      </c>
      <c r="AM24" s="7" t="n">
        <v>7.9732596E7</v>
      </c>
      <c r="AN24" s="7"/>
      <c r="AO24" s="7" t="inlineStr">
        <is>
          <t/>
        </is>
      </c>
      <c r="AP24" s="7" t="inlineStr">
        <is>
          <t/>
        </is>
      </c>
      <c r="AQ24" s="7" t="inlineStr">
        <is>
          <t>WILLIAM ABEL OTERO MILLAN</t>
        </is>
      </c>
      <c r="AR24" s="7" t="n">
        <v>237.0</v>
      </c>
      <c r="AS24" s="7" t="inlineStr">
        <is>
          <t>3 NO PACTADOS</t>
        </is>
      </c>
      <c r="AT24" s="7" t="n">
        <v>0.0</v>
      </c>
      <c r="AU24" s="7" t="inlineStr">
        <is>
          <t>4 NO SE HA ADICIONADO NI EN VALOR y EN TIEMPO</t>
        </is>
      </c>
      <c r="AV24" s="7" t="n">
        <v>0.0</v>
      </c>
      <c r="AW24" s="7" t="n">
        <v>0.0</v>
      </c>
      <c r="AX24" s="6" t="inlineStr">
        <is>
          <t>2026/05/08</t>
        </is>
      </c>
      <c r="AY24" s="6" t="inlineStr">
        <is>
          <t>2026/12/31</t>
        </is>
      </c>
      <c r="AZ24" s="6" t="inlineStr">
        <is>
          <t/>
        </is>
      </c>
      <c r="BA24" s="7" t="n">
        <v>9.7</v>
      </c>
      <c r="BB24" s="7" t="n">
        <v>9.7</v>
      </c>
      <c r="BC24" s="7" t="n">
        <v>9.7</v>
      </c>
      <c r="BD24" s="7" t="n">
        <v>9.7</v>
      </c>
      <c r="BE24" s="7" t="inlineStr">
        <is>
          <t>CESION DESDE 13/05/2026</t>
        </is>
      </c>
    </row>
    <row r="25">
      <c r="A25" s="2" t="n">
        <v>15.0</v>
      </c>
      <c r="B25" t="inlineStr">
        <is>
          <t>FILA_15</t>
        </is>
      </c>
      <c r="C25" s="7" t="inlineStr">
        <is>
          <t>1 SI</t>
        </is>
      </c>
      <c r="D25" s="7" t="inlineStr">
        <is>
          <t/>
        </is>
      </c>
      <c r="E25" s="7" t="inlineStr">
        <is>
          <t>1082</t>
        </is>
      </c>
      <c r="F25" s="6" t="inlineStr">
        <is>
          <t>2026/01/29</t>
        </is>
      </c>
      <c r="G25" s="7" t="inlineStr">
        <is>
          <t>LUIS ROBERTO CRUZ GONZALEZ</t>
        </is>
      </c>
      <c r="H25" s="7" t="n">
        <v>1.3502444E7</v>
      </c>
      <c r="I25" s="7" t="inlineStr">
        <is>
          <t>SECRETARIO GENERAL</t>
        </is>
      </c>
      <c r="J25" s="7" t="inlineStr">
        <is>
          <t>2 DOS VECES</t>
        </is>
      </c>
      <c r="K25" s="7" t="inlineStr">
        <is>
          <t>Prestar servicios profesionales especializados para acompañar, orientar y hacer seguimiento a los procesos de asignación y legalización de los hogares beneficiarios del Subsidio Familiar de Vivienda urbana, en el marco de los programas de vivienda ofertados por el Gobierno Nacional</t>
        </is>
      </c>
      <c r="L25" s="7" t="inlineStr">
        <is>
          <t>2 CONTRATACIÓN DIRECTA</t>
        </is>
      </c>
      <c r="M25" s="7" t="inlineStr">
        <is>
          <t>14 PRESTACIÓN DE SERVICIOS</t>
        </is>
      </c>
      <c r="N25" s="7" t="inlineStr">
        <is>
          <t/>
        </is>
      </c>
      <c r="O25" s="7" t="inlineStr">
        <is>
          <t>80111600 Cód. 80111600 - Servicios de personal temporal</t>
        </is>
      </c>
      <c r="P25" s="7" t="inlineStr">
        <is>
          <t>80111620</t>
        </is>
      </c>
      <c r="Q25" s="7" t="n">
        <v>7.11275E7</v>
      </c>
      <c r="R25" s="7" t="inlineStr">
        <is>
          <t>2 NO</t>
        </is>
      </c>
      <c r="S25" s="7"/>
      <c r="T25" s="7" t="inlineStr">
        <is>
          <t/>
        </is>
      </c>
      <c r="U25" s="7" t="inlineStr">
        <is>
          <t>1 PERSONA NATURAL</t>
        </is>
      </c>
      <c r="V25" s="7" t="inlineStr">
        <is>
          <t>3 CÉDULA DE CIUDADANÍA</t>
        </is>
      </c>
      <c r="W25" s="7" t="n">
        <v>1.010170809E9</v>
      </c>
      <c r="X25" s="7"/>
      <c r="Y25" s="7" t="inlineStr">
        <is>
          <t/>
        </is>
      </c>
      <c r="Z25" s="7" t="inlineStr">
        <is>
          <t/>
        </is>
      </c>
      <c r="AA25" s="7" t="inlineStr">
        <is>
          <t>JENNIPHER ANDREA CORREDOR SANCHEZ</t>
        </is>
      </c>
      <c r="AB25" s="7" t="inlineStr">
        <is>
          <t>1 PÓLIZA</t>
        </is>
      </c>
      <c r="AC25" s="7" t="inlineStr">
        <is>
          <t>46 CUMPLIM+ ESTABIL_CALIDAD D OBRA+ PAGO D SALARIOS_PRESTAC SOC LEGALES</t>
        </is>
      </c>
      <c r="AD25" s="6" t="inlineStr">
        <is>
          <t>2026/01/29</t>
        </is>
      </c>
      <c r="AE25" s="7" t="inlineStr">
        <is>
          <t>2 SUPERVISOR</t>
        </is>
      </c>
      <c r="AF25" s="7" t="inlineStr">
        <is>
          <t>5 NO SE TIENE ESTE TIPO DE SEGUIMIENTO EN EL CONTRATO</t>
        </is>
      </c>
      <c r="AG25" s="7"/>
      <c r="AH25" s="7"/>
      <c r="AI25" s="7" t="inlineStr">
        <is>
          <t/>
        </is>
      </c>
      <c r="AJ25" s="7" t="inlineStr">
        <is>
          <t/>
        </is>
      </c>
      <c r="AK25" s="7" t="inlineStr">
        <is>
          <t/>
        </is>
      </c>
      <c r="AL25" s="7" t="inlineStr">
        <is>
          <t>3 CÉDULA DE CIUDADANÍA</t>
        </is>
      </c>
      <c r="AM25" s="7" t="n">
        <v>3.9176725E7</v>
      </c>
      <c r="AN25" s="7"/>
      <c r="AO25" s="7" t="inlineStr">
        <is>
          <t/>
        </is>
      </c>
      <c r="AP25" s="7" t="inlineStr">
        <is>
          <t/>
        </is>
      </c>
      <c r="AQ25" s="7" t="inlineStr">
        <is>
          <t>JULIANA TORO CADAVID</t>
        </is>
      </c>
      <c r="AR25" s="7" t="n">
        <v>335.0</v>
      </c>
      <c r="AS25" s="7" t="inlineStr">
        <is>
          <t>3 NO PACTADOS</t>
        </is>
      </c>
      <c r="AT25" s="7" t="n">
        <v>0.0</v>
      </c>
      <c r="AU25" s="7" t="inlineStr">
        <is>
          <t>4 NO SE HA ADICIONADO NI EN VALOR y EN TIEMPO</t>
        </is>
      </c>
      <c r="AV25" s="7" t="n">
        <v>0.0</v>
      </c>
      <c r="AW25" s="7" t="n">
        <v>0.0</v>
      </c>
      <c r="AX25" s="6" t="inlineStr">
        <is>
          <t>2026/01/30</t>
        </is>
      </c>
      <c r="AY25" s="6" t="inlineStr">
        <is>
          <t>2026/12/31</t>
        </is>
      </c>
      <c r="AZ25" s="6" t="inlineStr">
        <is>
          <t/>
        </is>
      </c>
      <c r="BA25" s="7" t="n">
        <v>36.12</v>
      </c>
      <c r="BB25" s="7" t="n">
        <v>36.12</v>
      </c>
      <c r="BC25" s="7" t="n">
        <v>36.12</v>
      </c>
      <c r="BD25" s="7" t="n">
        <v>36.12</v>
      </c>
      <c r="BE25" s="7" t="inlineStr">
        <is>
          <t>CESION DESDE 15/05/2026</t>
        </is>
      </c>
    </row>
    <row r="26">
      <c r="A26" s="2" t="n">
        <v>16.0</v>
      </c>
      <c r="B26" t="inlineStr">
        <is>
          <t>FILA_16</t>
        </is>
      </c>
      <c r="C26" s="7" t="inlineStr">
        <is>
          <t>1 SI</t>
        </is>
      </c>
      <c r="D26" s="7" t="inlineStr">
        <is>
          <t/>
        </is>
      </c>
      <c r="E26" s="7" t="inlineStr">
        <is>
          <t>1554</t>
        </is>
      </c>
      <c r="F26" s="6" t="inlineStr">
        <is>
          <t>2025/12/31</t>
        </is>
      </c>
      <c r="G26" s="7" t="inlineStr">
        <is>
          <t>LUIS ROBERTO CRUZ GONZALEZ</t>
        </is>
      </c>
      <c r="H26" s="7" t="n">
        <v>1.3502444E7</v>
      </c>
      <c r="I26" s="7" t="inlineStr">
        <is>
          <t>SECRETARIO GENERAL</t>
        </is>
      </c>
      <c r="J26" s="7" t="inlineStr">
        <is>
          <t>2 DOS VECES</t>
        </is>
      </c>
      <c r="K26" s="7" t="inlineStr">
        <is>
          <t>Interventoria tecnica, administrativa, financiera, legal y ambiental para la elaboración de la ingenieria de detalle de los diseños del nuevo sistema de captacion acueducto del municipio de El Molino, en la Guajira y de los Diseños para la Optimizacion y el sistema de tratamiento de lodos de la PTAP del municipio de Villanueva, en La Guajira</t>
        </is>
      </c>
      <c r="L26" s="7" t="inlineStr">
        <is>
          <t>2 CONTRATACIÓN DIRECTA</t>
        </is>
      </c>
      <c r="M26" s="7" t="inlineStr">
        <is>
          <t>5 CONSULTORÍA</t>
        </is>
      </c>
      <c r="N26" s="7" t="inlineStr">
        <is>
          <t/>
        </is>
      </c>
      <c r="O26" s="7" t="inlineStr">
        <is>
          <t>81101500 Cód. 81101500 - Ingeniería civil</t>
        </is>
      </c>
      <c r="P26" s="7" t="inlineStr">
        <is>
          <t>81101516</t>
        </is>
      </c>
      <c r="Q26" s="7" t="n">
        <v>3.15675391E8</v>
      </c>
      <c r="R26" s="7" t="inlineStr">
        <is>
          <t>2 NO</t>
        </is>
      </c>
      <c r="S26" s="7"/>
      <c r="T26" s="7" t="inlineStr">
        <is>
          <t/>
        </is>
      </c>
      <c r="U26" s="7" t="inlineStr">
        <is>
          <t>1 PERSONA NATURAL</t>
        </is>
      </c>
      <c r="V26" s="7" t="inlineStr">
        <is>
          <t>1 NIT</t>
        </is>
      </c>
      <c r="W26" s="7"/>
      <c r="X26" s="7" t="n">
        <v>9.00169612E8</v>
      </c>
      <c r="Y26" s="7" t="inlineStr">
        <is>
          <t>4 DV 3</t>
        </is>
      </c>
      <c r="Z26" s="7" t="inlineStr">
        <is>
          <t/>
        </is>
      </c>
      <c r="AA26" s="7" t="inlineStr">
        <is>
          <t>ODENSA SAS</t>
        </is>
      </c>
      <c r="AB26" s="7" t="inlineStr">
        <is>
          <t>1 PÓLIZA</t>
        </is>
      </c>
      <c r="AC26" s="7" t="inlineStr">
        <is>
          <t>99999998 NO SE DILIGENCIA INFORMACIÓN PARA ESTE FORMULARIO EN ESTE PERÍODO DE REPORTE</t>
        </is>
      </c>
      <c r="AD26" s="6" t="inlineStr">
        <is>
          <t>1900/01/01</t>
        </is>
      </c>
      <c r="AE26" s="7" t="inlineStr">
        <is>
          <t>2 SUPERVISOR</t>
        </is>
      </c>
      <c r="AF26" s="7" t="inlineStr">
        <is>
          <t>5 NO SE TIENE ESTE TIPO DE SEGUIMIENTO EN EL CONTRATO</t>
        </is>
      </c>
      <c r="AG26" s="7"/>
      <c r="AH26" s="7"/>
      <c r="AI26" s="7" t="inlineStr">
        <is>
          <t/>
        </is>
      </c>
      <c r="AJ26" s="7" t="inlineStr">
        <is>
          <t/>
        </is>
      </c>
      <c r="AK26" s="7" t="inlineStr">
        <is>
          <t/>
        </is>
      </c>
      <c r="AL26" s="7" t="inlineStr">
        <is>
          <t>3 CÉDULA DE CIUDADANÍA</t>
        </is>
      </c>
      <c r="AM26" s="7" t="n">
        <v>5.2107871E7</v>
      </c>
      <c r="AN26" s="7"/>
      <c r="AO26" s="7" t="inlineStr">
        <is>
          <t/>
        </is>
      </c>
      <c r="AP26" s="7" t="inlineStr">
        <is>
          <t/>
        </is>
      </c>
      <c r="AQ26" s="7" t="inlineStr">
        <is>
          <t>EDWIN ANDRES CLAVIJO ROMERO</t>
        </is>
      </c>
      <c r="AR26" s="7" t="n">
        <v>90.0</v>
      </c>
      <c r="AS26" s="7" t="inlineStr">
        <is>
          <t>3 NO PACTADOS</t>
        </is>
      </c>
      <c r="AT26" s="7" t="n">
        <v>0.0</v>
      </c>
      <c r="AU26" s="7" t="inlineStr">
        <is>
          <t>2 ADICIÓN EN TIEMPO (PRÓRROGAS)</t>
        </is>
      </c>
      <c r="AV26" s="7" t="n">
        <v>0.0</v>
      </c>
      <c r="AW26" s="7" t="n">
        <v>61.0</v>
      </c>
      <c r="AX26" s="6" t="inlineStr">
        <is>
          <t>2026/01/16</t>
        </is>
      </c>
      <c r="AY26" s="6" t="inlineStr">
        <is>
          <t>2026/06/15</t>
        </is>
      </c>
      <c r="AZ26" s="6" t="inlineStr">
        <is>
          <t/>
        </is>
      </c>
      <c r="BA26" s="7" t="n">
        <v>90.0</v>
      </c>
      <c r="BB26" s="7" t="n">
        <v>90.0</v>
      </c>
      <c r="BC26" s="7" t="n">
        <v>90.0</v>
      </c>
      <c r="BD26" s="7" t="n">
        <v>90.0</v>
      </c>
      <c r="BE26" s="7" t="inlineStr">
        <is>
          <t/>
        </is>
      </c>
    </row>
    <row r="27">
      <c r="A27" s="2" t="n">
        <v>-1.0</v>
      </c>
      <c r="C27" s="3" t="inlineStr">
        <is>
          <t/>
        </is>
      </c>
      <c r="D27" s="3" t="inlineStr">
        <is>
          <t/>
        </is>
      </c>
      <c r="E27" s="3" t="inlineStr">
        <is>
          <t/>
        </is>
      </c>
      <c r="F27" s="3" t="inlineStr">
        <is>
          <t/>
        </is>
      </c>
      <c r="G27" s="3" t="inlineStr">
        <is>
          <t/>
        </is>
      </c>
      <c r="H27" s="3" t="inlineStr">
        <is>
          <t/>
        </is>
      </c>
      <c r="I27" s="3" t="inlineStr">
        <is>
          <t/>
        </is>
      </c>
      <c r="J27" s="3" t="inlineStr">
        <is>
          <t/>
        </is>
      </c>
      <c r="K27" s="3" t="inlineStr">
        <is>
          <t/>
        </is>
      </c>
      <c r="L27" s="3" t="inlineStr">
        <is>
          <t/>
        </is>
      </c>
      <c r="M27" s="3" t="inlineStr">
        <is>
          <t/>
        </is>
      </c>
      <c r="N27" s="3" t="inlineStr">
        <is>
          <t/>
        </is>
      </c>
      <c r="O27" s="3" t="inlineStr">
        <is>
          <t/>
        </is>
      </c>
      <c r="P27" s="3" t="inlineStr">
        <is>
          <t/>
        </is>
      </c>
      <c r="Q27" s="3" t="inlineStr">
        <is>
          <t/>
        </is>
      </c>
      <c r="R27" s="3" t="inlineStr">
        <is>
          <t/>
        </is>
      </c>
      <c r="S27" s="3" t="inlineStr">
        <is>
          <t/>
        </is>
      </c>
      <c r="T27" s="3" t="inlineStr">
        <is>
          <t/>
        </is>
      </c>
      <c r="U27" s="3" t="inlineStr">
        <is>
          <t/>
        </is>
      </c>
      <c r="V27" s="3" t="inlineStr">
        <is>
          <t/>
        </is>
      </c>
      <c r="W27" s="3" t="inlineStr">
        <is>
          <t/>
        </is>
      </c>
      <c r="X27" s="3" t="inlineStr">
        <is>
          <t/>
        </is>
      </c>
      <c r="Y27" s="3" t="inlineStr">
        <is>
          <t/>
        </is>
      </c>
      <c r="Z27" s="3" t="inlineStr">
        <is>
          <t/>
        </is>
      </c>
      <c r="AA27" s="3" t="inlineStr">
        <is>
          <t/>
        </is>
      </c>
      <c r="AB27" s="3" t="inlineStr">
        <is>
          <t/>
        </is>
      </c>
      <c r="AC27" s="3" t="inlineStr">
        <is>
          <t/>
        </is>
      </c>
      <c r="AD27" s="3" t="inlineStr">
        <is>
          <t/>
        </is>
      </c>
      <c r="AE27" s="3" t="inlineStr">
        <is>
          <t/>
        </is>
      </c>
      <c r="AF27" s="3" t="inlineStr">
        <is>
          <t/>
        </is>
      </c>
      <c r="AG27" s="3" t="inlineStr">
        <is>
          <t/>
        </is>
      </c>
      <c r="AH27" s="3" t="inlineStr">
        <is>
          <t/>
        </is>
      </c>
      <c r="AI27" s="3" t="inlineStr">
        <is>
          <t/>
        </is>
      </c>
      <c r="AJ27" s="3" t="inlineStr">
        <is>
          <t/>
        </is>
      </c>
      <c r="AK27" s="3" t="inlineStr">
        <is>
          <t/>
        </is>
      </c>
      <c r="AL27" s="3" t="inlineStr">
        <is>
          <t/>
        </is>
      </c>
      <c r="AM27" s="3" t="inlineStr">
        <is>
          <t/>
        </is>
      </c>
      <c r="AN27" s="3" t="inlineStr">
        <is>
          <t/>
        </is>
      </c>
      <c r="AO27" s="3" t="inlineStr">
        <is>
          <t/>
        </is>
      </c>
      <c r="AP27" s="3" t="inlineStr">
        <is>
          <t/>
        </is>
      </c>
      <c r="AQ27" s="3" t="inlineStr">
        <is>
          <t/>
        </is>
      </c>
      <c r="AR27" s="3" t="inlineStr">
        <is>
          <t/>
        </is>
      </c>
      <c r="AS27" s="3" t="inlineStr">
        <is>
          <t/>
        </is>
      </c>
      <c r="AT27" s="3" t="inlineStr">
        <is>
          <t/>
        </is>
      </c>
      <c r="AU27" s="3" t="inlineStr">
        <is>
          <t/>
        </is>
      </c>
      <c r="AV27" s="3" t="inlineStr">
        <is>
          <t/>
        </is>
      </c>
      <c r="AW27" s="3" t="inlineStr">
        <is>
          <t/>
        </is>
      </c>
      <c r="AX27" s="3" t="inlineStr">
        <is>
          <t/>
        </is>
      </c>
      <c r="AY27" s="3" t="inlineStr">
        <is>
          <t/>
        </is>
      </c>
      <c r="AZ27" s="3" t="inlineStr">
        <is>
          <t/>
        </is>
      </c>
      <c r="BA27" s="3" t="inlineStr">
        <is>
          <t/>
        </is>
      </c>
      <c r="BB27" s="3" t="inlineStr">
        <is>
          <t/>
        </is>
      </c>
      <c r="BC27" s="3" t="inlineStr">
        <is>
          <t/>
        </is>
      </c>
      <c r="BD27" s="3" t="inlineStr">
        <is>
          <t/>
        </is>
      </c>
      <c r="BE27" s="3" t="inlineStr">
        <is>
          <t/>
        </is>
      </c>
    </row>
    <row r="28">
      <c r="A28" s="2" t="n">
        <v>999999.0</v>
      </c>
      <c r="B28" t="inlineStr">
        <is>
          <t>FILA_999999</t>
        </is>
      </c>
      <c r="C28" s="3" t="inlineStr">
        <is>
          <t/>
        </is>
      </c>
      <c r="D28" s="3" t="inlineStr">
        <is>
          <t/>
        </is>
      </c>
      <c r="E28" s="3" t="inlineStr">
        <is>
          <t/>
        </is>
      </c>
      <c r="F28" s="3" t="inlineStr">
        <is>
          <t/>
        </is>
      </c>
      <c r="G28" s="7"/>
      <c r="H28" s="7"/>
      <c r="I28" s="7"/>
      <c r="J28" s="3" t="inlineStr">
        <is>
          <t/>
        </is>
      </c>
      <c r="K28" s="3" t="inlineStr">
        <is>
          <t/>
        </is>
      </c>
      <c r="L28" s="3" t="inlineStr">
        <is>
          <t/>
        </is>
      </c>
      <c r="M28" s="3" t="inlineStr">
        <is>
          <t/>
        </is>
      </c>
      <c r="N28" s="3" t="inlineStr">
        <is>
          <t/>
        </is>
      </c>
      <c r="O28" s="3" t="inlineStr">
        <is>
          <t/>
        </is>
      </c>
      <c r="P28" s="7"/>
      <c r="R28" s="3" t="inlineStr">
        <is>
          <t/>
        </is>
      </c>
      <c r="S28" s="3" t="inlineStr">
        <is>
          <t/>
        </is>
      </c>
      <c r="T28" s="3" t="inlineStr">
        <is>
          <t/>
        </is>
      </c>
      <c r="U28" s="3" t="inlineStr">
        <is>
          <t/>
        </is>
      </c>
      <c r="V28" s="3" t="inlineStr">
        <is>
          <t/>
        </is>
      </c>
      <c r="W28" s="3" t="inlineStr">
        <is>
          <t/>
        </is>
      </c>
      <c r="X28" s="3" t="inlineStr">
        <is>
          <t/>
        </is>
      </c>
      <c r="Y28" s="3" t="inlineStr">
        <is>
          <t/>
        </is>
      </c>
      <c r="Z28" s="3" t="inlineStr">
        <is>
          <t/>
        </is>
      </c>
      <c r="AA28" s="3" t="inlineStr">
        <is>
          <t/>
        </is>
      </c>
      <c r="AB28" s="3" t="inlineStr">
        <is>
          <t/>
        </is>
      </c>
      <c r="AC28" s="3" t="inlineStr">
        <is>
          <t/>
        </is>
      </c>
      <c r="AD28" s="3" t="inlineStr">
        <is>
          <t/>
        </is>
      </c>
      <c r="AE28" s="3" t="inlineStr">
        <is>
          <t/>
        </is>
      </c>
      <c r="AF28" s="3" t="inlineStr">
        <is>
          <t/>
        </is>
      </c>
      <c r="AG28" s="3" t="inlineStr">
        <is>
          <t/>
        </is>
      </c>
      <c r="AH28" s="3" t="inlineStr">
        <is>
          <t/>
        </is>
      </c>
      <c r="AI28" s="3" t="inlineStr">
        <is>
          <t/>
        </is>
      </c>
      <c r="AJ28" s="3" t="inlineStr">
        <is>
          <t/>
        </is>
      </c>
      <c r="AK28" s="3" t="inlineStr">
        <is>
          <t/>
        </is>
      </c>
      <c r="AL28" s="3" t="inlineStr">
        <is>
          <t/>
        </is>
      </c>
      <c r="AM28" s="3" t="inlineStr">
        <is>
          <t/>
        </is>
      </c>
      <c r="AN28" s="3" t="inlineStr">
        <is>
          <t/>
        </is>
      </c>
      <c r="AO28" s="3" t="inlineStr">
        <is>
          <t/>
        </is>
      </c>
      <c r="AP28" s="3" t="inlineStr">
        <is>
          <t/>
        </is>
      </c>
      <c r="AQ28" s="3" t="inlineStr">
        <is>
          <t/>
        </is>
      </c>
      <c r="AR28" s="3" t="inlineStr">
        <is>
          <t/>
        </is>
      </c>
      <c r="AS28" s="3" t="inlineStr">
        <is>
          <t/>
        </is>
      </c>
      <c r="AU28" s="3" t="inlineStr">
        <is>
          <t/>
        </is>
      </c>
      <c r="AW28" s="3" t="inlineStr">
        <is>
          <t/>
        </is>
      </c>
      <c r="AX28" s="3" t="inlineStr">
        <is>
          <t/>
        </is>
      </c>
      <c r="AY28" s="3" t="inlineStr">
        <is>
          <t/>
        </is>
      </c>
      <c r="AZ28" s="3" t="inlineStr">
        <is>
          <t/>
        </is>
      </c>
      <c r="BA28" s="3" t="inlineStr">
        <is>
          <t/>
        </is>
      </c>
      <c r="BB28" s="3" t="inlineStr">
        <is>
          <t/>
        </is>
      </c>
      <c r="BC28" s="3" t="inlineStr">
        <is>
          <t/>
        </is>
      </c>
      <c r="BD28" s="3" t="inlineStr">
        <is>
          <t/>
        </is>
      </c>
      <c r="BE28"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B8:BE8"/>
  </mergeCells>
  <dataValidations count="59">
    <dataValidation type="list" sqref="C11:C26"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textLength" operator="between" sqref="D11:D26"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E26" errorStyle="stop" allowBlank="true" promptTitle="Cualquier contenido Maximo 390 Caracteres" prompt=" Registre COMPLETO el número del contrato conforme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F26"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G26"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26"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26"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J26"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textLength" operator="between" sqref="K11:K26"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list" sqref="L11:L26"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M11:M26"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textLength" operator="between" sqref="N11:N26" errorStyle="stop" allowBlank="true" promptTitle="Cualquier contenido Maximo 390 Caracteres" prompt=" Si en la columna 24 seleccionó OTRO, registre a qué otra clase de contrato se refiere" errorTitle="Entrada no válida" error="Escriba un texto  Maximo 390 Caracteres" showInputMessage="true" showErrorMessage="true">
      <formula1>0</formula1>
      <formula2>390</formula2>
    </dataValidation>
    <dataValidation type="list" sqref="O11:O26"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textLength" operator="between" sqref="P11:P26" errorStyle="stop" allowBlank="true" promptTitle="Cualquier contenido Maximo 8 Caracteres" prompt=" Registre los 8 digitos del código SECOP" errorTitle="Entrada no válida" error="Escriba un texto  Maximo 8 Caracteres" showInputMessage="true" showErrorMessage="true">
      <formula1>0</formula1>
      <formula2>8</formula2>
    </dataValidation>
    <dataValidation type="decimal" operator="between" sqref="Q11:Q26"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R11:R26"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S11:S26"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T11:T26"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U11:U26"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V11:V26"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decimal" operator="between" sqref="W11:W26"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X11:X26"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Y11:Y26"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textLength" operator="between" sqref="Z11:Z26"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AA11:AA26"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list" sqref="AB11:AB26"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AC11:AC26"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AD11:AD26"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E11:AE26"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F11:AF26"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decimal" operator="between" sqref="AG11:AG26"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H11:AH26"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I11:AI26"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textLength" operator="between" sqref="AJ11:AJ26"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K11:AK26"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L11:AL26"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decimal" operator="between" sqref="AM11:AM26"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N11:AN26"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O11:AO26"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textLength" operator="between" sqref="AP11:AP26"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Q11:AQ26" errorStyle="stop" allowBlank="true" promptTitle="Cualquier contenido" prompt=" Registre COMPLETO nombres y apellidos del Supervisor del contrato." errorTitle="Entrada no válida" error="Escriba un texto " showInputMessage="true" showErrorMessage="true">
      <formula1>0</formula1>
      <formula2>4000</formula2>
    </dataValidation>
    <dataValidation type="decimal" operator="between" sqref="AR11:AR26"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S11:AS26"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decimal" operator="between" sqref="AT11:AT26" errorStyle="stop" allowBlank="true" promptTitle="Escriba un número en esta casilla" prompt=" Registre el VALOR PACTADO por anticipo o pago anticipado SI LO HUBO. De lo contrario, registre 0 (cero)." errorTitle="Entrada no válida" error="Por favor escriba un número" showInputMessage="true" showErrorMessage="true">
      <formula1>-9223372036854775807</formula1>
      <formula2>9223372036854775807</formula2>
    </dataValidation>
    <dataValidation type="list" sqref="AU11:AU26"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ecimal" operator="between" sqref="AV11:AV26"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W11:AW26"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X11:AX26"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Y11:AY26"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Z11:AZ26"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BA11:BA26"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B11:BB26"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C11:BC26"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D11:BD26"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BE11:BE26"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P2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3.0" customWidth="true"/>
    <col min="12" max="12" width="37.0" customWidth="true"/>
    <col min="13" max="13" width="25.0" customWidth="true"/>
    <col min="14" max="14" width="43.0" customWidth="true"/>
    <col min="15" max="15" width="60.0" customWidth="true"/>
    <col min="16" max="16" width="51.0" customWidth="true"/>
    <col min="17" max="17" width="78.0" customWidth="true"/>
    <col min="18" max="18" width="30.0" customWidth="true"/>
    <col min="19" max="19" width="39.0" customWidth="true"/>
    <col min="20" max="20" width="42.0" customWidth="true"/>
    <col min="21" max="21" width="34.0" customWidth="true"/>
    <col min="22" max="22" width="54.0" customWidth="true"/>
    <col min="23" max="23" width="38.0" customWidth="true"/>
    <col min="24" max="24" width="35.0" customWidth="true"/>
    <col min="25" max="25" width="25.0" customWidth="true"/>
    <col min="26" max="26" width="39.0" customWidth="true"/>
    <col min="27" max="27" width="42.0" customWidth="true"/>
    <col min="28" max="28" width="35.0" customWidth="true"/>
    <col min="29" max="29" width="54.0" customWidth="true"/>
    <col min="30" max="30" width="38.0" customWidth="true"/>
    <col min="31" max="31" width="35.0" customWidth="true"/>
    <col min="32" max="32" width="38.0" customWidth="true"/>
    <col min="33" max="33" width="41.0" customWidth="true"/>
    <col min="34" max="34" width="33.0" customWidth="true"/>
    <col min="35" max="35" width="53.0" customWidth="true"/>
    <col min="36" max="36" width="37.0" customWidth="true"/>
    <col min="37" max="37" width="34.0" customWidth="true"/>
    <col min="38" max="38" width="24.0" customWidth="true"/>
    <col min="39" max="39" width="33.0" customWidth="true"/>
    <col min="40" max="40" width="47.0" customWidth="true"/>
    <col min="41" max="41" width="15.0" customWidth="true"/>
    <col min="42" max="42" width="29.0" customWidth="true"/>
    <col min="43" max="43" width="32.0" customWidth="true"/>
    <col min="44" max="44" width="27.0" customWidth="true"/>
    <col min="45" max="45" width="32.0" customWidth="true"/>
    <col min="46" max="46" width="32.0" customWidth="true"/>
    <col min="47" max="47" width="44.0" customWidth="true"/>
    <col min="48" max="48" width="38.0" customWidth="true"/>
    <col min="49" max="49" width="47.0" customWidth="true"/>
    <col min="50" max="50" width="41.0" customWidth="true"/>
    <col min="51" max="51" width="19.0" customWidth="true"/>
    <col min="2" max="2" width="21.0" customWidth="tru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11754.0</v>
      </c>
    </row>
    <row r="5">
      <c r="B5" s="2" t="inlineStr">
        <is>
          <t>Fecha</t>
        </is>
      </c>
      <c r="C5" s="8" t="n">
        <v>46173.0</v>
      </c>
    </row>
    <row r="6">
      <c r="B6" s="2" t="inlineStr">
        <is>
          <t>Periodicidad</t>
        </is>
      </c>
      <c r="C6" s="2" t="n">
        <v>1.0</v>
      </c>
      <c r="D6" s="2" t="inlineStr">
        <is>
          <t>MENSUAL</t>
        </is>
      </c>
    </row>
    <row r="8">
      <c r="A8" s="2" t="inlineStr">
        <is>
          <t>[1]</t>
        </is>
      </c>
      <c r="B8" s="2" t="inlineStr">
        <is>
          <t>0 CONTRATOS QUE SE RIGEN POR DERECHO PRIVADO (Registre las cifras EN PESOS)</t>
        </is>
      </c>
    </row>
    <row r="9">
      <c r="C9" s="2" t="n">
        <v>2.0</v>
      </c>
      <c r="D9" s="2" t="n">
        <v>3.0</v>
      </c>
      <c r="E9" s="2" t="n">
        <v>4.0</v>
      </c>
      <c r="F9" s="2" t="n">
        <v>8.0</v>
      </c>
      <c r="G9" s="2" t="n">
        <v>9.0</v>
      </c>
      <c r="H9" s="2" t="n">
        <v>10.0</v>
      </c>
      <c r="I9" s="2" t="n">
        <v>11.0</v>
      </c>
      <c r="J9" s="2" t="n">
        <v>12.0</v>
      </c>
      <c r="K9" s="2" t="n">
        <v>20.0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120.0</v>
      </c>
      <c r="AK9" s="2" t="n">
        <v>124.0</v>
      </c>
      <c r="AL9" s="2" t="n">
        <v>128.0</v>
      </c>
      <c r="AM9" s="2" t="n">
        <v>132.0</v>
      </c>
      <c r="AN9" s="2" t="n">
        <v>136.0</v>
      </c>
      <c r="AO9" s="2" t="n">
        <v>140.0</v>
      </c>
      <c r="AP9" s="2" t="n">
        <v>144.0</v>
      </c>
      <c r="AQ9" s="2" t="n">
        <v>148.0</v>
      </c>
      <c r="AR9" s="2" t="n">
        <v>152.0</v>
      </c>
      <c r="AS9" s="2" t="n">
        <v>156.0</v>
      </c>
      <c r="AT9" s="2" t="n">
        <v>160.0</v>
      </c>
      <c r="AU9" s="2" t="n">
        <v>164.0</v>
      </c>
      <c r="AV9" s="2" t="n">
        <v>168.0</v>
      </c>
      <c r="AW9" s="2" t="n">
        <v>172.0</v>
      </c>
      <c r="AX9" s="2" t="n">
        <v>176.0</v>
      </c>
      <c r="AY9" s="2" t="n">
        <v>180.0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CLASE DE CONTRATO</t>
        </is>
      </c>
      <c r="L10" s="2" t="inlineStr">
        <is>
          <t>DESCRIBA OTRA CLASE DE CONTRATO</t>
        </is>
      </c>
      <c r="M10" s="2" t="inlineStr">
        <is>
          <t>OBJETO DEL CONTRATO</t>
        </is>
      </c>
      <c r="N10" s="2" t="inlineStr">
        <is>
          <t>VALOR INICIAL DEL CONTRATO (En pesos)</t>
        </is>
      </c>
      <c r="O10" s="2" t="inlineStr">
        <is>
          <t>RECURSOS PROVIENEN DE CONTRATO o CONVENIO INTERADTIVO?</t>
        </is>
      </c>
      <c r="P10" s="2" t="inlineStr">
        <is>
          <t>ENTIDAD DE DONDE PROVIENEN LOS RECURSOS : NIT</t>
        </is>
      </c>
      <c r="Q10" s="2" t="inlineStr">
        <is>
          <t>ENTIDAD DE DONDE PROVIENEN LOS RECURSOS : DÍGITO DE VERIFICACIÓN DEL NIT</t>
        </is>
      </c>
      <c r="R10" s="2" t="inlineStr">
        <is>
          <t>CONTRATISTA : NATURALEZA</t>
        </is>
      </c>
      <c r="S10" s="2" t="inlineStr">
        <is>
          <t>CONTRATISTA : TIPO IDENTIFICACIÓN</t>
        </is>
      </c>
      <c r="T10" s="2" t="inlineStr">
        <is>
          <t>CONTRATISTA : NÚMERO DE CÉDULA o RUT</t>
        </is>
      </c>
      <c r="U10" s="2" t="inlineStr">
        <is>
          <t>CONTRATISTA : NÚMERO DEL NIT</t>
        </is>
      </c>
      <c r="V10" s="2" t="inlineStr">
        <is>
          <t>CONTRATISTA : DÍGITO DE VERIFICACIÓN (NIT o RUT)</t>
        </is>
      </c>
      <c r="W10" s="2" t="inlineStr">
        <is>
          <t>CONTRATISTA : CÉDULA EXTRANJERÍA</t>
        </is>
      </c>
      <c r="X10" s="2" t="inlineStr">
        <is>
          <t>CONTRATISTA : NOMBRE COMPLETO</t>
        </is>
      </c>
      <c r="Y10" s="2" t="inlineStr">
        <is>
          <t>TIPO DE SEGUIMIENTO</t>
        </is>
      </c>
      <c r="Z10" s="2" t="inlineStr">
        <is>
          <t>INTERVENTOR : TIPO IDENTIFICACIÓN</t>
        </is>
      </c>
      <c r="AA10" s="2" t="inlineStr">
        <is>
          <t>INTERVENTOR : NÚMERO DE CÉDULA o RUT</t>
        </is>
      </c>
      <c r="AB10" s="2" t="inlineStr">
        <is>
          <t>INTERVENTOR  : NÚMERO DEL NIT</t>
        </is>
      </c>
      <c r="AC10" s="2" t="inlineStr">
        <is>
          <t>INTERVENTOR : DÍGITO DE VERIFICACIÓN (NIT o RUT)</t>
        </is>
      </c>
      <c r="AD10" s="2" t="inlineStr">
        <is>
          <t>INTERVENTOR : CÉDULA EXTRANJERÍA</t>
        </is>
      </c>
      <c r="AE10" s="2" t="inlineStr">
        <is>
          <t>INTERVENTOR : NOMBRE COMPLETO</t>
        </is>
      </c>
      <c r="AF10" s="2" t="inlineStr">
        <is>
          <t>SUPERVISOR : TIPO IDENTIFICACIÓN</t>
        </is>
      </c>
      <c r="AG10" s="2" t="inlineStr">
        <is>
          <t>SUPERVISOR : NÚMERO DE CÉDULA o RUT</t>
        </is>
      </c>
      <c r="AH10" s="2" t="inlineStr">
        <is>
          <t>SUPERVISOR : NÚMERO DEL NIT</t>
        </is>
      </c>
      <c r="AI10" s="2" t="inlineStr">
        <is>
          <t>SUPERVISOR : DÍGITO DE VERIFICACIÓN (NIT o RUT)</t>
        </is>
      </c>
      <c r="AJ10" s="2" t="inlineStr">
        <is>
          <t>SUPERVISOR : CÉDULA EXTRANJERÍA</t>
        </is>
      </c>
      <c r="AK10" s="2" t="inlineStr">
        <is>
          <t>SUPERVISOR : NOMBRE COMPLETO</t>
        </is>
      </c>
      <c r="AL10" s="2" t="inlineStr">
        <is>
          <t>PLAZO DEL CONTRATO</t>
        </is>
      </c>
      <c r="AM10" s="2" t="inlineStr">
        <is>
          <t>ANTICIPOS o PAGO ANTICIPADO</t>
        </is>
      </c>
      <c r="AN10" s="2" t="inlineStr">
        <is>
          <t>ANTICIPOS o PAGO ANTICIPADO : VALOR TOTAL</t>
        </is>
      </c>
      <c r="AO10" s="2" t="inlineStr">
        <is>
          <t>ADICIONES</t>
        </is>
      </c>
      <c r="AP10" s="2" t="inlineStr">
        <is>
          <t>ADICIONES : VALOR TOTAL</t>
        </is>
      </c>
      <c r="AQ10" s="2" t="inlineStr">
        <is>
          <t>ADICIONES : NÚMERO DE DÍAS</t>
        </is>
      </c>
      <c r="AR10" s="2" t="inlineStr">
        <is>
          <t>FECHA INICIO CONTRATO</t>
        </is>
      </c>
      <c r="AS10" s="2" t="inlineStr">
        <is>
          <t>FECHA TERMINACIÓN CONTRATO</t>
        </is>
      </c>
      <c r="AT10" s="2" t="inlineStr">
        <is>
          <t>FECHA LIQUIDACIÓN CONTRATO</t>
        </is>
      </c>
      <c r="AU10" s="2" t="inlineStr">
        <is>
          <t>PORCENTAJE DE AVANCE FÍSICO PROGRAMADO</t>
        </is>
      </c>
      <c r="AV10" s="2" t="inlineStr">
        <is>
          <t>PORCENTAJE DE AVANCE FÍSICO REAL</t>
        </is>
      </c>
      <c r="AW10" s="2" t="inlineStr">
        <is>
          <t>PORCENTAJE AVANCE PRESUPUESTAL PROGRAMADO</t>
        </is>
      </c>
      <c r="AX10" s="2" t="inlineStr">
        <is>
          <t>PORCENTAJE AVANCE PRESUPUESTAL REAL</t>
        </is>
      </c>
      <c r="AY10" s="2" t="inlineStr">
        <is>
          <t>OBSERVACIONES</t>
        </is>
      </c>
    </row>
    <row r="11">
      <c r="A11" s="2" t="n">
        <v>1.0</v>
      </c>
      <c r="B11" t="inlineStr">
        <is>
          <t>FILA_1</t>
        </is>
      </c>
      <c r="C11" s="7" t="inlineStr">
        <is>
          <t>2 NO</t>
        </is>
      </c>
      <c r="D11" s="7" t="inlineStr">
        <is>
          <t>NO SE REGISTRA INFORMACION PARA ESTE PERIODO</t>
        </is>
      </c>
      <c r="E11" s="7" t="inlineStr">
        <is>
          <t>0.0</t>
        </is>
      </c>
      <c r="F11" s="6" t="inlineStr">
        <is>
          <t>1900/01/01</t>
        </is>
      </c>
      <c r="G11" s="7" t="inlineStr">
        <is>
          <t/>
        </is>
      </c>
      <c r="H11" s="7"/>
      <c r="I11" s="7" t="inlineStr">
        <is>
          <t/>
        </is>
      </c>
      <c r="J11" s="7" t="inlineStr">
        <is>
          <t>51 NO SE DILIGENCIA INFORMACIÓN PARA ESTE FORMULARIO EN ESTE PERÍODO DE REPORTE</t>
        </is>
      </c>
      <c r="K11" s="7" t="inlineStr">
        <is>
          <t>99999998 NO SE DILIGENCIA INFORMACIÓN PARA ESTE FORMULARIO EN ESTE PERÍODO DE REPORTE</t>
        </is>
      </c>
      <c r="L11" s="7" t="inlineStr">
        <is>
          <t/>
        </is>
      </c>
      <c r="M11" s="7" t="inlineStr">
        <is>
          <t>9.9999998E7</t>
        </is>
      </c>
      <c r="N11" s="7" t="n">
        <v>0.0</v>
      </c>
      <c r="O11" s="7" t="inlineStr">
        <is>
          <t>2 NO</t>
        </is>
      </c>
      <c r="P11" s="7"/>
      <c r="Q11" s="7" t="inlineStr">
        <is>
          <t/>
        </is>
      </c>
      <c r="R11" s="7" t="inlineStr">
        <is>
          <t>4 NO SE DILIGENCIA INFORMACIÓN PARA ESTE FORMULARIO EN ESTE PERÍODO DE REPORTE</t>
        </is>
      </c>
      <c r="S11" s="7" t="inlineStr">
        <is>
          <t>5 NO SE DILIGENCIA INFORMACIÓN PARA ESTE FORMULARIO EN ESTE PERÍODO DE REPORTE</t>
        </is>
      </c>
      <c r="T11" s="7"/>
      <c r="U11" s="7"/>
      <c r="V11" s="7" t="inlineStr">
        <is>
          <t/>
        </is>
      </c>
      <c r="W11" s="7" t="inlineStr">
        <is>
          <t/>
        </is>
      </c>
      <c r="X11" s="7" t="inlineStr">
        <is>
          <t>0.0</t>
        </is>
      </c>
      <c r="Y11" s="7" t="inlineStr">
        <is>
          <t>4 NO SE DILIGENCIA INFORMACIÓN PARA ESTE FORMULARIO EN ESTE PERÍODO DE REPORTE</t>
        </is>
      </c>
      <c r="Z11" s="7" t="inlineStr">
        <is>
          <t>5 NO SE TIENE ESTE TIPO DE SEGUIMIENTO EN EL CONTRATO</t>
        </is>
      </c>
      <c r="AA11" s="7"/>
      <c r="AB11" s="7"/>
      <c r="AC11" s="7" t="inlineStr">
        <is>
          <t/>
        </is>
      </c>
      <c r="AD11" s="7" t="inlineStr">
        <is>
          <t/>
        </is>
      </c>
      <c r="AE11" s="7" t="inlineStr">
        <is>
          <t/>
        </is>
      </c>
      <c r="AF11" s="7" t="inlineStr">
        <is>
          <t>5 NO SE TIENE ESTE TIPO DE SEGUIMIENTO EN EL CONTRATO</t>
        </is>
      </c>
      <c r="AG11" s="7"/>
      <c r="AH11" s="7"/>
      <c r="AI11" s="7" t="inlineStr">
        <is>
          <t/>
        </is>
      </c>
      <c r="AJ11" s="7" t="inlineStr">
        <is>
          <t/>
        </is>
      </c>
      <c r="AK11" s="7" t="inlineStr">
        <is>
          <t/>
        </is>
      </c>
      <c r="AL11" s="7" t="n">
        <v>0.0</v>
      </c>
      <c r="AM11" s="7" t="inlineStr">
        <is>
          <t>3 NO PACTADOS</t>
        </is>
      </c>
      <c r="AN11" s="7" t="n">
        <v>0.0</v>
      </c>
      <c r="AO11" s="7" t="inlineStr">
        <is>
          <t>4 NO SE HA ADICIONADO NI EN VALOR y EN TIEMPO</t>
        </is>
      </c>
      <c r="AP11" s="7" t="n">
        <v>0.0</v>
      </c>
      <c r="AQ11" s="7" t="n">
        <v>0.0</v>
      </c>
      <c r="AR11" s="6" t="inlineStr">
        <is>
          <t/>
        </is>
      </c>
      <c r="AS11" s="6" t="inlineStr">
        <is>
          <t/>
        </is>
      </c>
      <c r="AT11" s="6" t="inlineStr">
        <is>
          <t/>
        </is>
      </c>
      <c r="AU11" s="7" t="n">
        <v>0.0</v>
      </c>
      <c r="AV11" s="7" t="n">
        <v>0.0</v>
      </c>
      <c r="AW11" s="7" t="n">
        <v>0.0</v>
      </c>
      <c r="AX11" s="7" t="n">
        <v>0.0</v>
      </c>
      <c r="AY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c r="AW12" s="3" t="inlineStr">
        <is>
          <t/>
        </is>
      </c>
      <c r="AX12" s="3" t="inlineStr">
        <is>
          <t/>
        </is>
      </c>
      <c r="AY12" s="3" t="inlineStr">
        <is>
          <t/>
        </is>
      </c>
    </row>
    <row r="13">
      <c r="A13" s="2" t="n">
        <v>999999.0</v>
      </c>
      <c r="B13" t="inlineStr">
        <is>
          <t>FILA_999999</t>
        </is>
      </c>
      <c r="C13" s="3" t="inlineStr">
        <is>
          <t/>
        </is>
      </c>
      <c r="D13" s="3" t="inlineStr">
        <is>
          <t/>
        </is>
      </c>
      <c r="E13" s="3" t="inlineStr">
        <is>
          <t/>
        </is>
      </c>
      <c r="F13" s="3" t="inlineStr">
        <is>
          <t/>
        </is>
      </c>
      <c r="G13" s="7"/>
      <c r="H13" s="7"/>
      <c r="I13" s="7"/>
      <c r="J13" s="3" t="inlineStr">
        <is>
          <t/>
        </is>
      </c>
      <c r="K13" s="3" t="inlineStr">
        <is>
          <t/>
        </is>
      </c>
      <c r="L13" s="3" t="inlineStr">
        <is>
          <t/>
        </is>
      </c>
      <c r="M13" s="3" t="inlineStr">
        <is>
          <t/>
        </is>
      </c>
      <c r="O13" s="3" t="inlineStr">
        <is>
          <t/>
        </is>
      </c>
      <c r="P13" s="3" t="inlineStr">
        <is>
          <t/>
        </is>
      </c>
      <c r="Q13" s="3" t="inlineStr">
        <is>
          <t/>
        </is>
      </c>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K13" s="3" t="inlineStr">
        <is>
          <t/>
        </is>
      </c>
      <c r="AL13" s="3" t="inlineStr">
        <is>
          <t/>
        </is>
      </c>
      <c r="AM13" s="3" t="inlineStr">
        <is>
          <t/>
        </is>
      </c>
      <c r="AO13" s="3" t="inlineStr">
        <is>
          <t/>
        </is>
      </c>
      <c r="AQ13" s="3" t="inlineStr">
        <is>
          <t/>
        </is>
      </c>
      <c r="AR13" s="3" t="inlineStr">
        <is>
          <t/>
        </is>
      </c>
      <c r="AS13" s="3" t="inlineStr">
        <is>
          <t/>
        </is>
      </c>
      <c r="AT13" s="3" t="inlineStr">
        <is>
          <t/>
        </is>
      </c>
      <c r="AU13" s="3" t="inlineStr">
        <is>
          <t/>
        </is>
      </c>
      <c r="AV13" s="3" t="inlineStr">
        <is>
          <t/>
        </is>
      </c>
      <c r="AW13" s="3" t="inlineStr">
        <is>
          <t/>
        </is>
      </c>
      <c r="AX13" s="3" t="inlineStr">
        <is>
          <t/>
        </is>
      </c>
      <c r="AY13"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B8:AY8"/>
  </mergeCells>
  <dataValidations count="52">
    <dataValidation type="list" sqref="C11"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K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textLength" operator="between" sqref="L11" errorStyle="stop" allowBlank="true" promptTitle="Cualquier contenido Maximo 390 Caracteres" prompt=" Si en la columna 20 seleccionó OTRO, registre a qué otra clase de contrato se refiere" errorTitle="Entrada no válida" error="Escriba un texto  Maximo 390 Caracteres" showInputMessage="true" showErrorMessage="true">
      <formula1>0</formula1>
      <formula2>390</formula2>
    </dataValidation>
    <dataValidation type="textLength" operator="between" sqref="M11"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decimal" operator="between" sqref="N11"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O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P11"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Q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R11"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S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decimal" operator="between" sqref="T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U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V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textLength" operator="between" sqref="W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X11" errorStyle="stop" allowBlank="true" promptTitle="Cualquier contenido" prompt=" Registre COMPLETO nombres y apellidos del Contratista si es Persona Natural, o la razón social si es Persona Jurídica." errorTitle="Entrada no válida" error="Escriba un texto " showInputMessage="true" showErrorMessage="true">
      <formula1>0</formula1>
      <formula2>4000</formula2>
    </dataValidation>
    <dataValidation type="list" sqref="Y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Z11"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decimal" operator="between" sqref="AA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B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C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AD11"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E1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F11"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decimal" operator="between" sqref="AG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H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I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J11"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K11"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L11"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M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decimal" operator="between" sqref="AN11" errorStyle="stop" allowBlank="true" promptTitle="Escriba un número en esta casilla" prompt=" Registre el VALOR PACTADO por anticipo o pago anticipado, SI HUBO. De lo contrario, registre 0 (cero)." errorTitle="Entrada no válida" error="Por favor escriba un número" showInputMessage="true" showErrorMessage="true">
      <formula1>-9223372036854775807</formula1>
      <formula2>9223372036854775807</formula2>
    </dataValidation>
    <dataValidation type="list" sqref="AO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whole" operator="between" sqref="AP11" errorStyle="stop" allowBlank="true" promptTitle="Escriba un número entero en esta casilla" prompt=" Registre EN PESOS  el valor total de la adición si es en dinero y si la hubo. De lo contrario, registre 0 (cero)." errorTitle="Entrada no válida" error="Por favor escriba un número entero" showInputMessage="true" showErrorMessage="true">
      <formula1>-999999999999999</formula1>
      <formula2>999999999999999</formula2>
    </dataValidation>
    <dataValidation type="decimal" operator="between" sqref="AQ11" errorStyle="stop" allowBlank="true" promptTitle="Escriba un número en esta casilla" prompt=" Registre EN NÚMERO DE DÍAS si hubo adición en tiempo. De lo contrario, registre 0 (cero)." errorTitle="Entrada no válida" error="Por favor escriba un número" showInputMessage="true" showErrorMessage="true">
      <formula1>-9223372036854775807</formula1>
      <formula2>9223372036854775807</formula2>
    </dataValidation>
    <dataValidation type="date" operator="between" sqref="AR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S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T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U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-9223372036854775806</formula1>
      <formula2>9223372036854775806</formula2>
    </dataValidation>
    <dataValidation type="decimal" operator="between" sqref="AV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W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X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Y1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50.0" customWidth="true"/>
    <col min="8" max="8" width="60.0" customWidth="true"/>
    <col min="9" max="9" width="49.0" customWidth="true"/>
    <col min="10" max="10" width="34.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24.0" customWidth="true"/>
    <col min="19" max="19" width="29.0" customWidth="true"/>
    <col min="20" max="20" width="23.0" customWidth="true"/>
    <col min="21" max="21" width="19.0" customWidth="true"/>
    <col min="2" max="2" width="21.0" customWidth="tru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11754.0</v>
      </c>
    </row>
    <row r="5">
      <c r="B5" s="2" t="inlineStr">
        <is>
          <t>Fecha</t>
        </is>
      </c>
      <c r="C5" s="8" t="n">
        <v>46173.0</v>
      </c>
    </row>
    <row r="6">
      <c r="B6" s="2" t="inlineStr">
        <is>
          <t>Periodicidad</t>
        </is>
      </c>
      <c r="C6" s="2" t="n">
        <v>1.0</v>
      </c>
      <c r="D6" s="2" t="inlineStr">
        <is>
          <t>MENSUAL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36.0</v>
      </c>
      <c r="Q9" s="2" t="n">
        <v>40.0</v>
      </c>
      <c r="R9" s="2" t="n">
        <v>44.0</v>
      </c>
      <c r="S9" s="2" t="n">
        <v>48.0</v>
      </c>
      <c r="T9" s="2" t="n">
        <v>52.0</v>
      </c>
      <c r="U9" s="2" t="n">
        <v>56.0</v>
      </c>
    </row>
    <row r="10">
      <c r="C10" s="2" t="inlineStr">
        <is>
          <t>FORMULARIO CON INFORMACIÓN</t>
        </is>
      </c>
      <c r="D10" s="2" t="inlineStr">
        <is>
          <t>JUSTIFICACIÓN</t>
        </is>
      </c>
      <c r="E10" s="2" t="inlineStr">
        <is>
          <t>TIPO DE ORDEN</t>
        </is>
      </c>
      <c r="F10" s="2" t="inlineStr">
        <is>
          <t>NÚMERO DE ORDEN</t>
        </is>
      </c>
      <c r="G10" s="2" t="inlineStr">
        <is>
          <t>NOMBRE DEL ORDENADOR DEL GASTO O SU DELEGADO</t>
        </is>
      </c>
      <c r="H10" s="2" t="inlineStr">
        <is>
          <t>NÚMERO DE CÉDULA DEL ORDENADOR DEL GASTO O SU DELEGADO</t>
        </is>
      </c>
      <c r="I10" s="2" t="inlineStr">
        <is>
          <t>CARGO DEL ORDENADOR DEL GASTO O SU DELEGADO</t>
        </is>
      </c>
      <c r="J10" s="2" t="inlineStr">
        <is>
          <t>FECHA EXPEDICIÓN DE LA ORDEN</t>
        </is>
      </c>
      <c r="K10" s="2" t="inlineStr">
        <is>
          <t>CONTRATISTA : NATURALEZA</t>
        </is>
      </c>
      <c r="L10" s="2" t="inlineStr">
        <is>
          <t>CONTRATISTA : TIPO IDENTIFICACIÓN</t>
        </is>
      </c>
      <c r="M10" s="2" t="inlineStr">
        <is>
          <t>CONTRATISTA : NÚMERO DE CÉDULA o RUT</t>
        </is>
      </c>
      <c r="N10" s="2" t="inlineStr">
        <is>
          <t>CONTRATISTA : NÚMERO DEL NIT</t>
        </is>
      </c>
      <c r="O10" s="2" t="inlineStr">
        <is>
          <t>CONTRATISTA : DÍGITO DE VERIFICACIÓN (NIT o RUT)</t>
        </is>
      </c>
      <c r="P10" s="2" t="inlineStr">
        <is>
          <t>CONTRATISTA : CÉDULA EXTRANJERÍA</t>
        </is>
      </c>
      <c r="Q10" s="2" t="inlineStr">
        <is>
          <t>CONTRATISTA : NOMBRE COMPLETO</t>
        </is>
      </c>
      <c r="R10" s="2" t="inlineStr">
        <is>
          <t>OBJETO DE LA ORDEN</t>
        </is>
      </c>
      <c r="S10" s="2" t="inlineStr">
        <is>
          <t>VALOR TOTAL DE LA ORDEN</t>
        </is>
      </c>
      <c r="T10" s="2" t="inlineStr">
        <is>
          <t>PLAZO DE LA ORDEN</t>
        </is>
      </c>
      <c r="U10" s="2" t="inlineStr">
        <is>
          <t>OBSERVACIONES</t>
        </is>
      </c>
    </row>
    <row r="11">
      <c r="A11" s="2" t="n">
        <v>1.0</v>
      </c>
      <c r="B11" t="inlineStr">
        <is>
          <t>FILA_1</t>
        </is>
      </c>
      <c r="C11" s="7" t="inlineStr">
        <is>
          <t>2 NO</t>
        </is>
      </c>
      <c r="D11" s="7" t="inlineStr">
        <is>
          <t>NO SE REGISTRA INFORMACION PARA ESTE PERIODO</t>
        </is>
      </c>
      <c r="E11" s="7" t="inlineStr">
        <is>
          <t>99999998 NO SE DILIGENCIA INFORMACIÓN PARA ESTE FORMULARIO EN ESTE PERÍODO DE REPORTE</t>
        </is>
      </c>
      <c r="F11" s="7" t="inlineStr">
        <is>
          <t>0.0</t>
        </is>
      </c>
      <c r="G11" s="7" t="inlineStr">
        <is>
          <t/>
        </is>
      </c>
      <c r="H11" s="7"/>
      <c r="I11" s="7" t="inlineStr">
        <is>
          <t/>
        </is>
      </c>
      <c r="J11" s="6" t="inlineStr">
        <is>
          <t>1900/01/01</t>
        </is>
      </c>
      <c r="K11" s="7" t="inlineStr">
        <is>
          <t>4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9.9999998E7</t>
        </is>
      </c>
      <c r="S11" s="7" t="n">
        <v>0.0</v>
      </c>
      <c r="T11" s="7" t="n">
        <v>0.0</v>
      </c>
      <c r="U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L13" s="3" t="inlineStr">
        <is>
          <t/>
        </is>
      </c>
      <c r="M13" s="3" t="inlineStr">
        <is>
          <t/>
        </is>
      </c>
      <c r="N13" s="3" t="inlineStr">
        <is>
          <t/>
        </is>
      </c>
      <c r="O13" s="3" t="inlineStr">
        <is>
          <t/>
        </is>
      </c>
      <c r="P13" s="3" t="inlineStr">
        <is>
          <t/>
        </is>
      </c>
      <c r="Q13" s="3" t="inlineStr">
        <is>
          <t/>
        </is>
      </c>
      <c r="R13" s="3" t="inlineStr">
        <is>
          <t/>
        </is>
      </c>
      <c r="T13" s="3" t="inlineStr">
        <is>
          <t/>
        </is>
      </c>
      <c r="U13"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B8:U8"/>
  </mergeCells>
  <dataValidations count="19">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textLength" operator="between" sqref="F11" errorStyle="stop" allowBlank="true" promptTitle="Cualquier contenido Maximo 390 Caracteres" prompt=" Registre COMPLETO el número de identificación de la Orden cuando esta supere los 5 SMLMV.  Coloque comilla simple (apóstrofe) ANTES del número." errorTitle="Entrada no válida" error="Escriba un texto  Maximo 390 Caracteres" showInputMessage="true" showErrorMessage="true">
      <formula1>0</formula1>
      <formula2>390</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K11"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L11"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decimal" operator="between" sqref="M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 type="textLength" operator="between" sqref="P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DE MANERA BREVE el OBJETO de la orden. (MÁX. 390 CARACTERES)" errorTitle="Entrada no válida" error="Escriba un texto  Maximo 390 Caracteres" showInputMessage="true" showErrorMessage="true">
      <formula1>0</formula1>
      <formula2>390</formula2>
    </dataValidation>
    <dataValidation type="decimal" operator="between" sqref="S11" errorStyle="stop" allowBlank="true" promptTitle="Escriba un número en esta casilla" prompt=" Registre EN PESOS el valor total de la orden;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T11" errorStyle="stop" allowBlank="true" promptTitle="Escriba un número en esta casilla" prompt=" Registre EN NÚMERO DE DÍAS CALENDARIO el plazo de ejecución de la orden." errorTitle="Entrada no válida" error="Por favor escriba un número" showInputMessage="true" showErrorMessage="true">
      <formula1>-9223372036854775807</formula1>
      <formula2>9223372036854775807</formula2>
    </dataValidation>
    <dataValidation type="textLength" operator="between" sqref="U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50.0" customWidth="true"/>
    <col min="8" max="8" width="60.0" customWidth="true"/>
    <col min="9" max="9" width="49.0" customWidth="true"/>
    <col min="10" max="10" width="43.0" customWidth="true"/>
    <col min="11" max="11" width="47.0" customWidth="true"/>
    <col min="12" max="12" width="36.0" customWidth="true"/>
    <col min="13" max="13" width="52.0" customWidth="true"/>
    <col min="14" max="14" width="30.0" customWidth="true"/>
    <col min="15" max="15" width="46.0" customWidth="true"/>
    <col min="16" max="16" width="31.0" customWidth="true"/>
    <col min="17" max="17" width="11.0" customWidth="true"/>
    <col min="18" max="18" width="34.0" customWidth="true"/>
    <col min="19" max="19" width="36.0" customWidth="true"/>
    <col min="20" max="20" width="25.0" customWidth="true"/>
    <col min="21" max="21" width="39.0" customWidth="true"/>
    <col min="22" max="22" width="42.0" customWidth="true"/>
    <col min="23" max="23" width="34.0" customWidth="true"/>
    <col min="24" max="24" width="54.0" customWidth="true"/>
    <col min="25" max="25" width="38.0" customWidth="true"/>
    <col min="26" max="26" width="35.0" customWidth="true"/>
    <col min="27" max="27" width="38.0" customWidth="true"/>
    <col min="28" max="28" width="41.0" customWidth="true"/>
    <col min="29" max="29" width="33.0" customWidth="true"/>
    <col min="30" max="30" width="53.0" customWidth="true"/>
    <col min="31" max="31" width="34.0" customWidth="true"/>
    <col min="32" max="32" width="35.0" customWidth="true"/>
    <col min="33" max="33" width="15.0" customWidth="true"/>
    <col min="34" max="34" width="29.0" customWidth="true"/>
    <col min="35" max="35" width="32.0" customWidth="true"/>
    <col min="36" max="36" width="37.0" customWidth="true"/>
    <col min="37" max="37" width="43.0" customWidth="true"/>
    <col min="38" max="38" width="43.0" customWidth="true"/>
    <col min="39" max="39" width="44.0" customWidth="true"/>
    <col min="40" max="40" width="38.0" customWidth="true"/>
    <col min="41" max="41" width="47.0" customWidth="true"/>
    <col min="42" max="42" width="41.0" customWidth="true"/>
    <col min="43" max="43" width="19.0" customWidth="true"/>
    <col min="2" max="2" width="21.0" customWidth="tru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11754.0</v>
      </c>
    </row>
    <row r="5">
      <c r="B5" s="2" t="inlineStr">
        <is>
          <t>Fecha</t>
        </is>
      </c>
      <c r="C5" s="8" t="n">
        <v>46173.0</v>
      </c>
    </row>
    <row r="6">
      <c r="B6" s="2" t="inlineStr">
        <is>
          <t>Periodicidad</t>
        </is>
      </c>
      <c r="C6" s="2" t="n">
        <v>1.0</v>
      </c>
      <c r="D6" s="2" t="inlineStr">
        <is>
          <t>MENSUAL</t>
        </is>
      </c>
    </row>
    <row r="8">
      <c r="A8" s="2" t="inlineStr">
        <is>
          <t>[1]</t>
        </is>
      </c>
      <c r="B8" s="2" t="inlineStr">
        <is>
          <t>0 CONVENIOS / CONTRATOS INTERADMINISTRAT (Registre las cifras EN PESOS)</t>
        </is>
      </c>
    </row>
    <row r="9">
      <c r="C9" s="2" t="n">
        <v>2.0</v>
      </c>
      <c r="D9" s="2" t="n">
        <v>3.0</v>
      </c>
      <c r="E9" s="2" t="n">
        <v>4.0</v>
      </c>
      <c r="F9" s="2" t="n">
        <v>8.0</v>
      </c>
      <c r="G9" s="2" t="n">
        <v>9.0</v>
      </c>
      <c r="H9" s="2" t="n">
        <v>10.0</v>
      </c>
      <c r="I9" s="2" t="n">
        <v>11.0</v>
      </c>
      <c r="J9" s="2" t="n">
        <v>12.0</v>
      </c>
      <c r="K9" s="2" t="n">
        <v>16.0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119.0</v>
      </c>
      <c r="AK9" s="2" t="n">
        <v>120.0</v>
      </c>
      <c r="AL9" s="2" t="n">
        <v>124.0</v>
      </c>
      <c r="AM9" s="2" t="n">
        <v>128.0</v>
      </c>
      <c r="AN9" s="2" t="n">
        <v>132.0</v>
      </c>
      <c r="AO9" s="2" t="n">
        <v>136.0</v>
      </c>
      <c r="AP9" s="2" t="n">
        <v>140.0</v>
      </c>
      <c r="AQ9" s="2" t="n">
        <v>144.0</v>
      </c>
    </row>
    <row r="10">
      <c r="C10" s="2" t="inlineStr">
        <is>
          <t>FORMULARIO CON INFORMACIÓN</t>
        </is>
      </c>
      <c r="D10" s="2" t="inlineStr">
        <is>
          <t>JUSTIFICACIÓN</t>
        </is>
      </c>
      <c r="E10" s="2" t="inlineStr">
        <is>
          <t>CLASE</t>
        </is>
      </c>
      <c r="F10" s="2" t="inlineStr">
        <is>
          <t>NÚMERO DE CONVENIO o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FECHA SUSCRIPCIÓN CONVENIO o CONTRATO</t>
        </is>
      </c>
      <c r="K10" s="2" t="inlineStr">
        <is>
          <t>CANTIDAD DE VECES REGISTRADO EN EL SIRECI</t>
        </is>
      </c>
      <c r="L10" s="2" t="inlineStr">
        <is>
          <t>OBJETO DEL CONVENIO o CONTRATO</t>
        </is>
      </c>
      <c r="M10" s="2" t="inlineStr">
        <is>
          <t>VALOR TOTAL DEL CONVENIO o CONTRATO (En pesos)</t>
        </is>
      </c>
      <c r="N10" s="2" t="inlineStr">
        <is>
          <t>ENTIDAD : NÚMERO DEL NIT</t>
        </is>
      </c>
      <c r="O10" s="2" t="inlineStr">
        <is>
          <t>ENTIDAD : DÍGITO DE VERIFICACIÓN DEL NIT</t>
        </is>
      </c>
      <c r="P10" s="2" t="inlineStr">
        <is>
          <t>ENTIDAD : NOMBRE COMPLETO</t>
        </is>
      </c>
      <c r="Q10" s="2" t="inlineStr">
        <is>
          <t>PLAZO</t>
        </is>
      </c>
      <c r="R10" s="2" t="inlineStr">
        <is>
          <t>GARANTÍAS : TIPO DE GARANTÍA</t>
        </is>
      </c>
      <c r="S10" s="2" t="inlineStr">
        <is>
          <t>GARANTÍAS : RIESGOS ASEGURADOS</t>
        </is>
      </c>
      <c r="T10" s="2" t="inlineStr">
        <is>
          <t>TIPO DE SEGUIMIENTO</t>
        </is>
      </c>
      <c r="U10" s="2" t="inlineStr">
        <is>
          <t>INTERVENTOR : TIPO IDENTIFICACIÓN</t>
        </is>
      </c>
      <c r="V10" s="2" t="inlineStr">
        <is>
          <t>INTERVENTOR : NÚMERO DE CÉDULA o RUT</t>
        </is>
      </c>
      <c r="W10" s="2" t="inlineStr">
        <is>
          <t>INTERVENTOR : NÚMERO DEL NIT</t>
        </is>
      </c>
      <c r="X10" s="2" t="inlineStr">
        <is>
          <t>INTERVENTOR : DÍGITO DE VERIFICACIÓN (NIT o RUT)</t>
        </is>
      </c>
      <c r="Y10" s="2" t="inlineStr">
        <is>
          <t>INTERVENTOR : CÉDULA EXTRANJERÍA</t>
        </is>
      </c>
      <c r="Z10" s="2" t="inlineStr">
        <is>
          <t>INTERVENTOR : NOMBRE COMPLETO</t>
        </is>
      </c>
      <c r="AA10" s="2" t="inlineStr">
        <is>
          <t>SUPERVISOR : TIPO IDENTIFICACIÓN</t>
        </is>
      </c>
      <c r="AB10" s="2" t="inlineStr">
        <is>
          <t>SUPERVISOR : NÚMERO DE CÉDULA o RUT</t>
        </is>
      </c>
      <c r="AC10" s="2" t="inlineStr">
        <is>
          <t>SUPERVISOR : NÚMERO DEL NIT</t>
        </is>
      </c>
      <c r="AD10" s="2" t="inlineStr">
        <is>
          <t>SUPERVISOR : DÍGITO DE VERIFICACIÓN (NIT o RUT)</t>
        </is>
      </c>
      <c r="AE10" s="2" t="inlineStr">
        <is>
          <t>SUPERVISOR : NOMBRE COMPLETO</t>
        </is>
      </c>
      <c r="AF10" s="2" t="inlineStr">
        <is>
          <t>PLAZO DEL CONVENIO o CONTRATO</t>
        </is>
      </c>
      <c r="AG10" s="2" t="inlineStr">
        <is>
          <t>ADICIONES</t>
        </is>
      </c>
      <c r="AH10" s="2" t="inlineStr">
        <is>
          <t>ADICIONES : VALOR TOTAL</t>
        </is>
      </c>
      <c r="AI10" s="2" t="inlineStr">
        <is>
          <t>ADICIONES : NÚMERO DE DÍAS</t>
        </is>
      </c>
      <c r="AJ10" s="2" t="inlineStr">
        <is>
          <t>FECHA INCIO CONVENIO o CONTRATO</t>
        </is>
      </c>
      <c r="AK10" s="2" t="inlineStr">
        <is>
          <t>FECHA TERMINACIÓN CONVENIO o CONTRATO</t>
        </is>
      </c>
      <c r="AL10" s="2" t="inlineStr">
        <is>
          <t>FECHA LIQUIDACIÓN CONVENIO o CONTRATO</t>
        </is>
      </c>
      <c r="AM10" s="2" t="inlineStr">
        <is>
          <t>PORCENTAJE DE AVANCE FÍSICO PROGRAMADO</t>
        </is>
      </c>
      <c r="AN10" s="2" t="inlineStr">
        <is>
          <t>PORCENTAJE DE AVANCE FÍSICO REAL</t>
        </is>
      </c>
      <c r="AO10" s="2" t="inlineStr">
        <is>
          <t>PORCENTAJE AVANCE PRESUPUESTAL PROGRAMADO</t>
        </is>
      </c>
      <c r="AP10" s="2" t="inlineStr">
        <is>
          <t>PORCENTAJE AVANCE PRESUPUESTAL REAL</t>
        </is>
      </c>
      <c r="AQ10" s="2" t="inlineStr">
        <is>
          <t>OBSERVACIONES</t>
        </is>
      </c>
    </row>
    <row r="11">
      <c r="A11" s="2" t="n">
        <v>1.0</v>
      </c>
      <c r="B11" t="inlineStr">
        <is>
          <t>FILA_1</t>
        </is>
      </c>
      <c r="C11" s="7" t="inlineStr">
        <is>
          <t>1 SI</t>
        </is>
      </c>
      <c r="D11" s="7" t="inlineStr">
        <is>
          <t/>
        </is>
      </c>
      <c r="E11" s="7" t="inlineStr">
        <is>
          <t>1 CONTRATO / CONVENIO INTERADMINISTRATIVO</t>
        </is>
      </c>
      <c r="F11" s="7" t="inlineStr">
        <is>
          <t>1159</t>
        </is>
      </c>
      <c r="G11" s="7" t="inlineStr">
        <is>
          <t>LUIS ROBERTO CRUZ GONZALEZ</t>
        </is>
      </c>
      <c r="H11" s="7" t="n">
        <v>1.3502444E7</v>
      </c>
      <c r="I11" s="7" t="inlineStr">
        <is>
          <t>SECRETARIO GENERAL</t>
        </is>
      </c>
      <c r="J11" s="6" t="inlineStr">
        <is>
          <t>2026/05/06</t>
        </is>
      </c>
      <c r="K11" s="7" t="inlineStr">
        <is>
          <t>1 PRIMER VEZ</t>
        </is>
      </c>
      <c r="L11" s="7" t="inlineStr">
        <is>
          <t>AUNAR ESFUERZOS COLABORATIVOS ENTRE EL MINISTERIO DE VIVIENDA CIUDAD Y TERRITORIO Y UNIVERSIDAD CATÓLICA DE COLOMBIA, PARA QUE LOS ESTUDIANTES DE LOS DIFERENTES PROGRAMAS ACADÉMICOS DE ESTA INSTITUCIÓN DE EDUCACIÓN SUPERIOR REALICEN PRÁCTICAS Y/O PASANTÍAS EN LAS DEPENDENCIAS DEL MINISTERIO, APLICANDO LOS CONOCIMIENTOS OBTENIDOS EN SU FORMACIÓN ACADÉMICA Y ASÍ CONTRIBUIR CON EL CUMPLIMIE</t>
        </is>
      </c>
      <c r="M11" s="7" t="n">
        <v>0.0</v>
      </c>
      <c r="N11" s="7" t="n">
        <v>8.60028971E8</v>
      </c>
      <c r="O11" s="7" t="inlineStr">
        <is>
          <t>10 DV 9</t>
        </is>
      </c>
      <c r="P11" s="7" t="inlineStr">
        <is>
          <t>UNIVERSIDAD CATOLICA DE COLOMBIA</t>
        </is>
      </c>
      <c r="Q11" s="7" t="n">
        <v>731.0</v>
      </c>
      <c r="R11" s="7" t="inlineStr">
        <is>
          <t>6 NO CONSTITUYÓ GARANTÍAS</t>
        </is>
      </c>
      <c r="S11" s="7" t="inlineStr">
        <is>
          <t>99999998 NO SE DILIGENCIA INFORMACIÓN PARA ESTE FORMULARIO EN ESTE PERÍODO DE REPORTE</t>
        </is>
      </c>
      <c r="T11" s="7" t="inlineStr">
        <is>
          <t>2 SUPERVISOR</t>
        </is>
      </c>
      <c r="U11" s="7" t="inlineStr">
        <is>
          <t>5 NO SE TIENE ESTE TIPO DE SEGUIMIENTO EN EL CONTRATO</t>
        </is>
      </c>
      <c r="V11" s="7"/>
      <c r="W11" s="7"/>
      <c r="X11" s="7" t="inlineStr">
        <is>
          <t/>
        </is>
      </c>
      <c r="Y11" s="7" t="inlineStr">
        <is>
          <t/>
        </is>
      </c>
      <c r="Z11" s="7" t="inlineStr">
        <is>
          <t/>
        </is>
      </c>
      <c r="AA11" s="7" t="inlineStr">
        <is>
          <t>3 CÉDULA DE CIUDADANÍA</t>
        </is>
      </c>
      <c r="AB11" s="7" t="n">
        <v>1.01359138E9</v>
      </c>
      <c r="AC11" s="7"/>
      <c r="AD11" s="7" t="inlineStr">
        <is>
          <t/>
        </is>
      </c>
      <c r="AE11" s="7" t="inlineStr">
        <is>
          <t>CESAR AUGUSTO AGUDELO OSES</t>
        </is>
      </c>
      <c r="AF11" s="7" t="n">
        <v>731.0</v>
      </c>
      <c r="AG11" s="7" t="inlineStr">
        <is>
          <t>4 NO SE HA ADICIONADO NI EN VALOR y EN TIEMPO</t>
        </is>
      </c>
      <c r="AH11" s="7" t="n">
        <v>0.0</v>
      </c>
      <c r="AI11" s="7" t="n">
        <v>0.0</v>
      </c>
      <c r="AJ11" s="6" t="inlineStr">
        <is>
          <t>2026/05/06</t>
        </is>
      </c>
      <c r="AK11" s="6" t="inlineStr">
        <is>
          <t>2028/05/06</t>
        </is>
      </c>
      <c r="AL11" s="6" t="inlineStr">
        <is>
          <t/>
        </is>
      </c>
      <c r="AM11" s="7" t="n">
        <v>3.42</v>
      </c>
      <c r="AN11" s="7" t="n">
        <v>3.42</v>
      </c>
      <c r="AO11" s="7" t="n">
        <v>3.42</v>
      </c>
      <c r="AP11" s="7" t="n">
        <v>3.42</v>
      </c>
      <c r="AQ11" s="7" t="inlineStr">
        <is>
          <t>MEMORANDO DE ENTENDIMIENTO</t>
        </is>
      </c>
    </row>
    <row r="12">
      <c r="A12" s="2" t="n">
        <v>2.0</v>
      </c>
      <c r="B12" t="inlineStr">
        <is>
          <t>FILA_2</t>
        </is>
      </c>
      <c r="C12" s="7" t="inlineStr">
        <is>
          <t>1 SI</t>
        </is>
      </c>
      <c r="D12" s="7" t="inlineStr">
        <is>
          <t/>
        </is>
      </c>
      <c r="E12" s="7" t="inlineStr">
        <is>
          <t>1 CONTRATO / CONVENIO INTERADMINISTRATIVO</t>
        </is>
      </c>
      <c r="F12" s="7" t="inlineStr">
        <is>
          <t>1163</t>
        </is>
      </c>
      <c r="G12" s="7" t="inlineStr">
        <is>
          <t>LUIS ROBERTO CRUZ GONZALEZ</t>
        </is>
      </c>
      <c r="H12" s="7" t="n">
        <v>1.3502444E7</v>
      </c>
      <c r="I12" s="7" t="inlineStr">
        <is>
          <t>SECRETARIO GENERAL</t>
        </is>
      </c>
      <c r="J12" s="6" t="inlineStr">
        <is>
          <t>2026/05/29</t>
        </is>
      </c>
      <c r="K12" s="7" t="inlineStr">
        <is>
          <t>1 PRIMER VEZ</t>
        </is>
      </c>
      <c r="L12" s="7" t="inlineStr">
        <is>
          <t>Mediante este acuerdo, las partes establecen un marco de cooperación interinstitucional entre el Ministerio de Vivienda, Ciudad y Territorio y el Servicio Geologico Colombiano, con el fin de fomentar la cooperación técnica, institucional y científica entre las partes para que a través de una gestión integral, permita el aprovechamiento responsable, la protección y la mejora de la calidad</t>
        </is>
      </c>
      <c r="M12" s="7" t="n">
        <v>0.0</v>
      </c>
      <c r="N12" s="7" t="n">
        <v>8.99999294E8</v>
      </c>
      <c r="O12" s="7" t="inlineStr">
        <is>
          <t>9 DV 8</t>
        </is>
      </c>
      <c r="P12" s="7" t="inlineStr">
        <is>
          <t>SERVICIO GEOLOGICO COLOMBIANO</t>
        </is>
      </c>
      <c r="Q12" s="7" t="n">
        <v>1825.0</v>
      </c>
      <c r="R12" s="7" t="inlineStr">
        <is>
          <t>6 NO CONSTITUYÓ GARANTÍAS</t>
        </is>
      </c>
      <c r="S12" s="7" t="inlineStr">
        <is>
          <t>99999998 NO SE DILIGENCIA INFORMACIÓN PARA ESTE FORMULARIO EN ESTE PERÍODO DE REPORTE</t>
        </is>
      </c>
      <c r="T12" s="7" t="inlineStr">
        <is>
          <t>2 SUPERVISOR</t>
        </is>
      </c>
      <c r="U12" s="7" t="inlineStr">
        <is>
          <t>5 NO SE TIENE ESTE TIPO DE SEGUIMIENTO EN EL CONTRATO</t>
        </is>
      </c>
      <c r="V12" s="7"/>
      <c r="W12" s="7"/>
      <c r="X12" s="7" t="inlineStr">
        <is>
          <t/>
        </is>
      </c>
      <c r="Y12" s="7" t="inlineStr">
        <is>
          <t/>
        </is>
      </c>
      <c r="Z12" s="7" t="inlineStr">
        <is>
          <t/>
        </is>
      </c>
      <c r="AA12" s="7" t="inlineStr">
        <is>
          <t>3 CÉDULA DE CIUDADANÍA</t>
        </is>
      </c>
      <c r="AB12" s="7" t="n">
        <v>5.2446633E7</v>
      </c>
      <c r="AC12" s="7"/>
      <c r="AD12" s="7" t="inlineStr">
        <is>
          <t/>
        </is>
      </c>
      <c r="AE12" s="7" t="inlineStr">
        <is>
          <t>RUTH MARITZA QUEVEDO FIQUE</t>
        </is>
      </c>
      <c r="AF12" s="7" t="n">
        <v>1825.0</v>
      </c>
      <c r="AG12" s="7" t="inlineStr">
        <is>
          <t>4 NO SE HA ADICIONADO NI EN VALOR y EN TIEMPO</t>
        </is>
      </c>
      <c r="AH12" s="7" t="n">
        <v>0.0</v>
      </c>
      <c r="AI12" s="7" t="n">
        <v>0.0</v>
      </c>
      <c r="AJ12" s="6" t="inlineStr">
        <is>
          <t>2026/05/29</t>
        </is>
      </c>
      <c r="AK12" s="6" t="inlineStr">
        <is>
          <t>2031/05/28</t>
        </is>
      </c>
      <c r="AL12" s="6" t="inlineStr">
        <is>
          <t/>
        </is>
      </c>
      <c r="AM12" s="7" t="n">
        <v>0.11</v>
      </c>
      <c r="AN12" s="7" t="n">
        <v>0.11</v>
      </c>
      <c r="AO12" s="7" t="n">
        <v>0.11</v>
      </c>
      <c r="AP12" s="7" t="n">
        <v>0.11</v>
      </c>
      <c r="AQ12" s="7" t="inlineStr">
        <is>
          <t>MEMORANDO DE ENTENDIMIENTO</t>
        </is>
      </c>
    </row>
    <row r="13">
      <c r="A13" s="2" t="n">
        <v>3.0</v>
      </c>
      <c r="B13" t="inlineStr">
        <is>
          <t>FILA_3</t>
        </is>
      </c>
      <c r="C13" s="7" t="inlineStr">
        <is>
          <t>1 SI</t>
        </is>
      </c>
      <c r="D13" s="7" t="inlineStr">
        <is>
          <t/>
        </is>
      </c>
      <c r="E13" s="7" t="inlineStr">
        <is>
          <t>1 CONTRATO / CONVENIO INTERADMINISTRATIVO</t>
        </is>
      </c>
      <c r="F13" s="7" t="inlineStr">
        <is>
          <t>1156</t>
        </is>
      </c>
      <c r="G13" s="7" t="inlineStr">
        <is>
          <t>LUIS ROBERTO CRUZ GONZALEZ</t>
        </is>
      </c>
      <c r="H13" s="7" t="n">
        <v>1.3502444E7</v>
      </c>
      <c r="I13" s="7" t="inlineStr">
        <is>
          <t>SECRETARIO GENERAL</t>
        </is>
      </c>
      <c r="J13" s="6" t="inlineStr">
        <is>
          <t>2026/03/20</t>
        </is>
      </c>
      <c r="K13" s="7" t="inlineStr">
        <is>
          <t>1 PRIMER VEZ</t>
        </is>
      </c>
      <c r="L13" s="7" t="inlineStr">
        <is>
          <t>AUNAR ESFUERZOS COLABORATIVOS ENTRE EL MINISTERIO DE VIVIENDA CIUDAD Y TERRITORIO Y la UNIVERSIDAD CENTRAL, PARA QUE LOS ESTUDIANTES DE LOS DIFERENTES PROGRAMAS ACADÉMICOS DE ESTA INSTITUCIÓN DE EDUCACIÓN SUPERIOR REALICEN PRÁCTICAS Y/O PASANTÍAS EN LAS DEPENDENCIAS DEL MINISTERIO, APLICANDO LOS CONOCIMIENTOS OBTENIDOS EN SU FORMACIÓN ACADÉMICA Y ASÍ CONTRIBUIR CON EL CUMPLIMIENTO DEL OB</t>
        </is>
      </c>
      <c r="M13" s="7" t="n">
        <v>0.0</v>
      </c>
      <c r="N13" s="7" t="n">
        <v>8.60024746E8</v>
      </c>
      <c r="O13" s="7" t="inlineStr">
        <is>
          <t>2 DV 1</t>
        </is>
      </c>
      <c r="P13" s="7" t="inlineStr">
        <is>
          <t>UNIVERSIDAD CENTRAL</t>
        </is>
      </c>
      <c r="Q13" s="7" t="n">
        <v>731.0</v>
      </c>
      <c r="R13" s="7" t="inlineStr">
        <is>
          <t>6 NO CONSTITUYÓ GARANTÍAS</t>
        </is>
      </c>
      <c r="S13" s="7" t="inlineStr">
        <is>
          <t>99999998 NO SE DILIGENCIA INFORMACIÓN PARA ESTE FORMULARIO EN ESTE PERÍODO DE REPORTE</t>
        </is>
      </c>
      <c r="T13" s="7" t="inlineStr">
        <is>
          <t>2 SUPERVISOR</t>
        </is>
      </c>
      <c r="U13" s="7" t="inlineStr">
        <is>
          <t>5 NO SE TIENE ESTE TIPO DE SEGUIMIENTO EN EL CONTRATO</t>
        </is>
      </c>
      <c r="V13" s="7"/>
      <c r="W13" s="7"/>
      <c r="X13" s="7" t="inlineStr">
        <is>
          <t/>
        </is>
      </c>
      <c r="Y13" s="7" t="inlineStr">
        <is>
          <t/>
        </is>
      </c>
      <c r="Z13" s="7" t="inlineStr">
        <is>
          <t/>
        </is>
      </c>
      <c r="AA13" s="7" t="inlineStr">
        <is>
          <t>3 CÉDULA DE CIUDADANÍA</t>
        </is>
      </c>
      <c r="AB13" s="7" t="n">
        <v>1.01359138E9</v>
      </c>
      <c r="AC13" s="7"/>
      <c r="AD13" s="7" t="inlineStr">
        <is>
          <t/>
        </is>
      </c>
      <c r="AE13" s="7" t="inlineStr">
        <is>
          <t>CESAR AUGUSTO AGUDELO OSES</t>
        </is>
      </c>
      <c r="AF13" s="7" t="n">
        <v>731.0</v>
      </c>
      <c r="AG13" s="7" t="inlineStr">
        <is>
          <t>4 NO SE HA ADICIONADO NI EN VALOR y EN TIEMPO</t>
        </is>
      </c>
      <c r="AH13" s="7" t="n">
        <v>0.0</v>
      </c>
      <c r="AI13" s="7" t="n">
        <v>0.0</v>
      </c>
      <c r="AJ13" s="6" t="inlineStr">
        <is>
          <t>2026/03/20</t>
        </is>
      </c>
      <c r="AK13" s="6" t="inlineStr">
        <is>
          <t>2028/03/20</t>
        </is>
      </c>
      <c r="AL13" s="6" t="inlineStr">
        <is>
          <t/>
        </is>
      </c>
      <c r="AM13" s="7" t="n">
        <v>9.85</v>
      </c>
      <c r="AN13" s="7" t="n">
        <v>9.85</v>
      </c>
      <c r="AO13" s="7" t="n">
        <v>9.85</v>
      </c>
      <c r="AP13" s="7" t="n">
        <v>9.85</v>
      </c>
      <c r="AQ13" s="7" t="inlineStr">
        <is>
          <t>MEMORANDO DE ENTENDIMIENTO</t>
        </is>
      </c>
    </row>
    <row r="14">
      <c r="A14" s="2" t="n">
        <v>4.0</v>
      </c>
      <c r="B14" t="inlineStr">
        <is>
          <t>FILA_4</t>
        </is>
      </c>
      <c r="C14" s="7" t="inlineStr">
        <is>
          <t>1 SI</t>
        </is>
      </c>
      <c r="D14" s="7" t="inlineStr">
        <is>
          <t/>
        </is>
      </c>
      <c r="E14" s="7" t="inlineStr">
        <is>
          <t>1 CONTRATO / CONVENIO INTERADMINISTRATIVO</t>
        </is>
      </c>
      <c r="F14" s="7" t="inlineStr">
        <is>
          <t>1158</t>
        </is>
      </c>
      <c r="G14" s="7" t="inlineStr">
        <is>
          <t>LUIS ROBERTO CRUZ GONZALEZ</t>
        </is>
      </c>
      <c r="H14" s="7" t="n">
        <v>1.3502444E7</v>
      </c>
      <c r="I14" s="7" t="inlineStr">
        <is>
          <t>SECRETARIO GENERAL</t>
        </is>
      </c>
      <c r="J14" s="6" t="inlineStr">
        <is>
          <t>2026/05/04</t>
        </is>
      </c>
      <c r="K14" s="7" t="inlineStr">
        <is>
          <t>1 PRIMER VEZ</t>
        </is>
      </c>
      <c r="L14" s="7" t="inlineStr">
        <is>
          <t>Aunar esfuerzos institucionales entre el Ministerio de Vivienda, Ciudad y Territorio, FONVIVIENDA y el municipio de Monteria, para coordinar, estructurar y ejecutar e implementar acciones, proyectos e instrumentos de planificacion y gestion territorial, orientados a la atencion de la poblacion afectada por los eventos asociados a la emergencia por frente frio presentada en el aho 2026,</t>
        </is>
      </c>
      <c r="M14" s="7" t="n">
        <v>0.0</v>
      </c>
      <c r="N14" s="7" t="n">
        <v>8.30121208E8</v>
      </c>
      <c r="O14" s="7" t="inlineStr">
        <is>
          <t>6 DV 5</t>
        </is>
      </c>
      <c r="P14" s="7" t="inlineStr">
        <is>
          <t>FONDO NACIONAL DE VIVIENDA - FONVIVIENDA, MUNICIPIO DE MONTERIA - CORDOBA</t>
        </is>
      </c>
      <c r="Q14" s="7" t="n">
        <v>1039.0</v>
      </c>
      <c r="R14" s="7" t="inlineStr">
        <is>
          <t>6 NO CONSTITUYÓ GARANTÍAS</t>
        </is>
      </c>
      <c r="S14" s="7" t="inlineStr">
        <is>
          <t>99999998 NO SE DILIGENCIA INFORMACIÓN PARA ESTE FORMULARIO EN ESTE PERÍODO DE REPORTE</t>
        </is>
      </c>
      <c r="T14" s="7" t="inlineStr">
        <is>
          <t>2 SUPERVISOR</t>
        </is>
      </c>
      <c r="U14" s="7" t="inlineStr">
        <is>
          <t>5 NO SE TIENE ESTE TIPO DE SEGUIMIENTO EN EL CONTRATO</t>
        </is>
      </c>
      <c r="V14" s="7"/>
      <c r="W14" s="7"/>
      <c r="X14" s="7" t="inlineStr">
        <is>
          <t/>
        </is>
      </c>
      <c r="Y14" s="7" t="inlineStr">
        <is>
          <t/>
        </is>
      </c>
      <c r="Z14" s="7" t="inlineStr">
        <is>
          <t/>
        </is>
      </c>
      <c r="AA14" s="7" t="inlineStr">
        <is>
          <t>3 CÉDULA DE CIUDADANÍA</t>
        </is>
      </c>
      <c r="AB14" s="7" t="n">
        <v>1.6160456E7</v>
      </c>
      <c r="AC14" s="7"/>
      <c r="AD14" s="7" t="inlineStr">
        <is>
          <t/>
        </is>
      </c>
      <c r="AE14" s="7" t="inlineStr">
        <is>
          <t>WILSON VILLEGAS RAMIREZ</t>
        </is>
      </c>
      <c r="AF14" s="7" t="n">
        <v>1039.0</v>
      </c>
      <c r="AG14" s="7" t="inlineStr">
        <is>
          <t>4 NO SE HA ADICIONADO NI EN VALOR y EN TIEMPO</t>
        </is>
      </c>
      <c r="AH14" s="7" t="n">
        <v>0.0</v>
      </c>
      <c r="AI14" s="7" t="n">
        <v>0.0</v>
      </c>
      <c r="AJ14" s="6" t="inlineStr">
        <is>
          <t>2026/05/06</t>
        </is>
      </c>
      <c r="AK14" s="6" t="inlineStr">
        <is>
          <t>2029/03/10</t>
        </is>
      </c>
      <c r="AL14" s="6" t="inlineStr">
        <is>
          <t/>
        </is>
      </c>
      <c r="AM14" s="7" t="n">
        <v>2.41</v>
      </c>
      <c r="AN14" s="7" t="n">
        <v>2.41</v>
      </c>
      <c r="AO14" s="7" t="n">
        <v>2.41</v>
      </c>
      <c r="AP14" s="7" t="n">
        <v>2.41</v>
      </c>
      <c r="AQ14" s="7" t="inlineStr">
        <is>
          <t/>
        </is>
      </c>
    </row>
    <row r="15">
      <c r="A15" s="2" t="n">
        <v>5.0</v>
      </c>
      <c r="B15" t="inlineStr">
        <is>
          <t>FILA_5</t>
        </is>
      </c>
      <c r="C15" s="7" t="inlineStr">
        <is>
          <t>1 SI</t>
        </is>
      </c>
      <c r="D15" s="7" t="inlineStr">
        <is>
          <t/>
        </is>
      </c>
      <c r="E15" s="7" t="inlineStr">
        <is>
          <t>1 CONTRATO / CONVENIO INTERADMINISTRATIVO</t>
        </is>
      </c>
      <c r="F15" s="7" t="inlineStr">
        <is>
          <t>631</t>
        </is>
      </c>
      <c r="G15" s="7" t="inlineStr">
        <is>
          <t>LUIS ROBERTO CRUZ GONZALEZ</t>
        </is>
      </c>
      <c r="H15" s="7" t="n">
        <v>1.3502444E7</v>
      </c>
      <c r="I15" s="7" t="inlineStr">
        <is>
          <t>SECRETARIO GENERAL</t>
        </is>
      </c>
      <c r="J15" s="6" t="inlineStr">
        <is>
          <t>2024/02/13</t>
        </is>
      </c>
      <c r="K15" s="7" t="inlineStr">
        <is>
          <t>5 CINCO VECES</t>
        </is>
      </c>
      <c r="L15" s="7" t="inlineStr">
        <is>
          <t>INTERVENTORÍA INTEGRAL A LOS CONTRATOS DE OBRA Y/O CONEXOS QUE SUSCRIBA EL MVCT, ENCAMINADOS A ATENDER EL PLAN PROVISIONAL Y EL ESTADO DE EMERGENCIA ECONÓMICA, SOCIAL Y ECOLÓGICA EN EL DEPARTAMENTO DE LA GUAJIRA Y LA EXTENSIÓN DE SUS EFECTOS</t>
        </is>
      </c>
      <c r="M15" s="7" t="n">
        <v>6.715E9</v>
      </c>
      <c r="N15" s="7" t="n">
        <v>9.00508212E8</v>
      </c>
      <c r="O15" s="7" t="inlineStr">
        <is>
          <t>2 DV 1</t>
        </is>
      </c>
      <c r="P15" s="7" t="inlineStr">
        <is>
          <t>PROYECTOS Y GESTION DEL DESARROLLO S.A.S</t>
        </is>
      </c>
      <c r="Q15" s="7" t="n">
        <v>888.0</v>
      </c>
      <c r="R15" s="7" t="inlineStr">
        <is>
          <t>1 PÓLIZA</t>
        </is>
      </c>
      <c r="S15" s="7" t="inlineStr">
        <is>
          <t>46 CUMPLIM+ ESTABIL_CALIDAD D OBRA+ PAGO D SALARIOS_PRESTAC SOC LEGALES</t>
        </is>
      </c>
      <c r="T15" s="7" t="inlineStr">
        <is>
          <t>2 SUPERVISOR</t>
        </is>
      </c>
      <c r="U15" s="7" t="inlineStr">
        <is>
          <t>5 NO SE TIENE ESTE TIPO DE SEGUIMIENTO EN EL CONTRATO</t>
        </is>
      </c>
      <c r="V15" s="7"/>
      <c r="W15" s="7"/>
      <c r="X15" s="7" t="inlineStr">
        <is>
          <t/>
        </is>
      </c>
      <c r="Y15" s="7" t="inlineStr">
        <is>
          <t/>
        </is>
      </c>
      <c r="Z15" s="7" t="inlineStr">
        <is>
          <t/>
        </is>
      </c>
      <c r="AA15" s="7" t="inlineStr">
        <is>
          <t>3 CÉDULA DE CIUDADANÍA</t>
        </is>
      </c>
      <c r="AB15" s="7" t="n">
        <v>5.2499215E7</v>
      </c>
      <c r="AC15" s="7"/>
      <c r="AD15" s="7" t="inlineStr">
        <is>
          <t/>
        </is>
      </c>
      <c r="AE15" s="7" t="inlineStr">
        <is>
          <t>CLAUDIA MARCELA VELASQUEZ BEJARANO</t>
        </is>
      </c>
      <c r="AF15" s="7" t="n">
        <v>888.0</v>
      </c>
      <c r="AG15" s="7" t="inlineStr">
        <is>
          <t>4 NO SE HA ADICIONADO NI EN VALOR y EN TIEMPO</t>
        </is>
      </c>
      <c r="AH15" s="7" t="n">
        <v>0.0</v>
      </c>
      <c r="AI15" s="7" t="n">
        <v>0.0</v>
      </c>
      <c r="AJ15" s="6" t="inlineStr">
        <is>
          <t>2024/02/19</t>
        </is>
      </c>
      <c r="AK15" s="6" t="inlineStr">
        <is>
          <t>2026/07/26</t>
        </is>
      </c>
      <c r="AL15" s="6" t="inlineStr">
        <is>
          <t/>
        </is>
      </c>
      <c r="AM15" s="7" t="n">
        <v>93.69</v>
      </c>
      <c r="AN15" s="7" t="n">
        <v>93.69</v>
      </c>
      <c r="AO15" s="7" t="n">
        <v>93.69</v>
      </c>
      <c r="AP15" s="7" t="n">
        <v>93.69</v>
      </c>
      <c r="AQ15" s="7" t="inlineStr">
        <is>
          <t>SUSPENSION</t>
        </is>
      </c>
    </row>
    <row r="16">
      <c r="A16" s="2" t="n">
        <v>6.0</v>
      </c>
      <c r="B16" t="inlineStr">
        <is>
          <t>FILA_6</t>
        </is>
      </c>
      <c r="C16" s="7" t="inlineStr">
        <is>
          <t>1 SI</t>
        </is>
      </c>
      <c r="D16" s="7" t="inlineStr">
        <is>
          <t/>
        </is>
      </c>
      <c r="E16" s="7" t="inlineStr">
        <is>
          <t>1 CONTRATO / CONVENIO INTERADMINISTRATIVO</t>
        </is>
      </c>
      <c r="F16" s="7" t="inlineStr">
        <is>
          <t>939</t>
        </is>
      </c>
      <c r="G16" s="7" t="inlineStr">
        <is>
          <t>LUIS ROBERTO CRUZ GONZALEZ</t>
        </is>
      </c>
      <c r="H16" s="7" t="n">
        <v>1.3502444E7</v>
      </c>
      <c r="I16" s="7" t="inlineStr">
        <is>
          <t>SECRETARIO GENERAL</t>
        </is>
      </c>
      <c r="J16" s="6" t="inlineStr">
        <is>
          <t>2024/08/28</t>
        </is>
      </c>
      <c r="K16" s="7" t="inlineStr">
        <is>
          <t>3 TRES VECES</t>
        </is>
      </c>
      <c r="L16" s="7" t="inlineStr">
        <is>
          <t>Aunar esfuerzos y establecer los términos y condiciones para el manejo y ejecución de los recursos de apoyo financiero de la nación a los municipios de Supia y Riosucio del departamento de Caldas en calidad de beneficiario. conforme con el acto administrativo de asignación de recursos. destinados para la ejecución del proyecto denominado "Estudios y diseños construcción de acueducto mul</t>
        </is>
      </c>
      <c r="M16" s="7" t="n">
        <v>0.0</v>
      </c>
      <c r="N16" s="7" t="n">
        <v>8.9080115E8</v>
      </c>
      <c r="O16" s="7" t="inlineStr">
        <is>
          <t>4 DV 3</t>
        </is>
      </c>
      <c r="P16" s="7" t="inlineStr">
        <is>
          <t>MUNICIPIO DE SUPIA, MUNICIPIO DE RIOSUCIO Y EL DEPARTAMENTO DE CALDAS EN SU CALIDAD DE GESTOR DEL PDA</t>
        </is>
      </c>
      <c r="Q16" s="7" t="n">
        <v>696.0</v>
      </c>
      <c r="R16" s="7" t="inlineStr">
        <is>
          <t>6 NO CONSTITUYÓ GARANTÍAS</t>
        </is>
      </c>
      <c r="S16" s="7" t="inlineStr">
        <is>
          <t>99999998 NO SE DILIGENCIA INFORMACIÓN PARA ESTE FORMULARIO EN ESTE PERÍODO DE REPORTE</t>
        </is>
      </c>
      <c r="T16" s="7" t="inlineStr">
        <is>
          <t>2 SUPERVISOR</t>
        </is>
      </c>
      <c r="U16" s="7" t="inlineStr">
        <is>
          <t>5 NO SE TIENE ESTE TIPO DE SEGUIMIENTO EN EL CONTRATO</t>
        </is>
      </c>
      <c r="V16" s="7"/>
      <c r="W16" s="7"/>
      <c r="X16" s="7" t="inlineStr">
        <is>
          <t/>
        </is>
      </c>
      <c r="Y16" s="7" t="inlineStr">
        <is>
          <t/>
        </is>
      </c>
      <c r="Z16" s="7" t="inlineStr">
        <is>
          <t/>
        </is>
      </c>
      <c r="AA16" s="7" t="inlineStr">
        <is>
          <t>3 CÉDULA DE CIUDADANÍA</t>
        </is>
      </c>
      <c r="AB16" s="7" t="n">
        <v>5.2217401E7</v>
      </c>
      <c r="AC16" s="7"/>
      <c r="AD16" s="7" t="inlineStr">
        <is>
          <t/>
        </is>
      </c>
      <c r="AE16" s="7" t="inlineStr">
        <is>
          <t>CLAUDIA MILENA CASTAÑEDA BURGOS</t>
        </is>
      </c>
      <c r="AF16" s="7" t="n">
        <v>696.0</v>
      </c>
      <c r="AG16" s="7" t="inlineStr">
        <is>
          <t>4 NO SE HA ADICIONADO NI EN VALOR y EN TIEMPO</t>
        </is>
      </c>
      <c r="AH16" s="7" t="n">
        <v>0.0</v>
      </c>
      <c r="AI16" s="7" t="n">
        <v>0.0</v>
      </c>
      <c r="AJ16" s="6" t="inlineStr">
        <is>
          <t>2024/10/07</t>
        </is>
      </c>
      <c r="AK16" s="6" t="inlineStr">
        <is>
          <t>2026/09/03</t>
        </is>
      </c>
      <c r="AL16" s="6" t="inlineStr">
        <is>
          <t/>
        </is>
      </c>
      <c r="AM16" s="7" t="n">
        <v>86.35</v>
      </c>
      <c r="AN16" s="7" t="n">
        <v>86.35</v>
      </c>
      <c r="AO16" s="7" t="n">
        <v>86.35</v>
      </c>
      <c r="AP16" s="7" t="n">
        <v>86.35</v>
      </c>
      <c r="AQ16" s="7" t="inlineStr">
        <is>
          <t>SUSPENSION</t>
        </is>
      </c>
    </row>
    <row r="17">
      <c r="A17" s="2" t="n">
        <v>7.0</v>
      </c>
      <c r="B17" t="inlineStr">
        <is>
          <t>FILA_7</t>
        </is>
      </c>
      <c r="C17" s="7" t="inlineStr">
        <is>
          <t>1 SI</t>
        </is>
      </c>
      <c r="D17" s="7" t="inlineStr">
        <is>
          <t/>
        </is>
      </c>
      <c r="E17" s="7" t="inlineStr">
        <is>
          <t>1 CONTRATO / CONVENIO INTERADMINISTRATIVO</t>
        </is>
      </c>
      <c r="F17" s="7" t="inlineStr">
        <is>
          <t>1095</t>
        </is>
      </c>
      <c r="G17" s="7" t="inlineStr">
        <is>
          <t>LUIS ROBERTO CRUZ GONZALEZ</t>
        </is>
      </c>
      <c r="H17" s="7" t="n">
        <v>1.3502444E7</v>
      </c>
      <c r="I17" s="7" t="inlineStr">
        <is>
          <t>SECRETARIO GENERAL</t>
        </is>
      </c>
      <c r="J17" s="6" t="inlineStr">
        <is>
          <t>2024/12/05</t>
        </is>
      </c>
      <c r="K17" s="7" t="inlineStr">
        <is>
          <t>4 CUATRO VECES</t>
        </is>
      </c>
      <c r="L17" s="7" t="inlineStr">
        <is>
          <t>Aunar esfuerzos y establecer los terminos y condiciones para el manejo y ejecucion de los recursos de apoyo financiero de la Nacion al Departamento de Vaupes, en calidad de beneficiario y ejecutor, conforme con el acto administrative de asignacion de recursos, destinados para la ejecucion del proyecto denominado:"Construccion de sistemas no convencionales de abastecimiento de agua apta</t>
        </is>
      </c>
      <c r="M17" s="7" t="n">
        <v>0.0</v>
      </c>
      <c r="N17" s="7" t="n">
        <v>8.45000021E8</v>
      </c>
      <c r="O17" s="7" t="inlineStr">
        <is>
          <t>1 DV 0</t>
        </is>
      </c>
      <c r="P17" s="7" t="inlineStr">
        <is>
          <t>DEPARTAMENTO DEL VAUPES</t>
        </is>
      </c>
      <c r="Q17" s="7" t="n">
        <v>760.0</v>
      </c>
      <c r="R17" s="7" t="inlineStr">
        <is>
          <t>6 NO CONSTITUYÓ GARANTÍAS</t>
        </is>
      </c>
      <c r="S17" s="7" t="inlineStr">
        <is>
          <t>99999998 NO SE DILIGENCIA INFORMACIÓN PARA ESTE FORMULARIO EN ESTE PERÍODO DE REPORTE</t>
        </is>
      </c>
      <c r="T17" s="7" t="inlineStr">
        <is>
          <t>2 SUPERVISOR</t>
        </is>
      </c>
      <c r="U17" s="7" t="inlineStr">
        <is>
          <t>5 NO SE TIENE ESTE TIPO DE SEGUIMIENTO EN EL CONTRATO</t>
        </is>
      </c>
      <c r="V17" s="7"/>
      <c r="W17" s="7"/>
      <c r="X17" s="7" t="inlineStr">
        <is>
          <t/>
        </is>
      </c>
      <c r="Y17" s="7" t="inlineStr">
        <is>
          <t/>
        </is>
      </c>
      <c r="Z17" s="7" t="inlineStr">
        <is>
          <t/>
        </is>
      </c>
      <c r="AA17" s="7" t="inlineStr">
        <is>
          <t>3 CÉDULA DE CIUDADANÍA</t>
        </is>
      </c>
      <c r="AB17" s="7" t="n">
        <v>8.0213071E7</v>
      </c>
      <c r="AC17" s="7"/>
      <c r="AD17" s="7" t="inlineStr">
        <is>
          <t/>
        </is>
      </c>
      <c r="AE17" s="7" t="inlineStr">
        <is>
          <t>BRUCE DAVID OCHOA OCHOA</t>
        </is>
      </c>
      <c r="AF17" s="7" t="n">
        <v>760.0</v>
      </c>
      <c r="AG17" s="7" t="inlineStr">
        <is>
          <t>2 ADICIÓN EN TIEMPO (PRÓRROGAS)</t>
        </is>
      </c>
      <c r="AH17" s="7" t="n">
        <v>0.0</v>
      </c>
      <c r="AI17" s="7" t="n">
        <v>245.0</v>
      </c>
      <c r="AJ17" s="6" t="inlineStr">
        <is>
          <t>2024/12/09</t>
        </is>
      </c>
      <c r="AK17" s="6" t="inlineStr">
        <is>
          <t>2027/01/08</t>
        </is>
      </c>
      <c r="AL17" s="6" t="inlineStr">
        <is>
          <t/>
        </is>
      </c>
      <c r="AM17" s="7" t="n">
        <v>70.79</v>
      </c>
      <c r="AN17" s="7" t="n">
        <v>70.79</v>
      </c>
      <c r="AO17" s="7" t="n">
        <v>70.79</v>
      </c>
      <c r="AP17" s="7" t="n">
        <v>70.79</v>
      </c>
      <c r="AQ17" s="7" t="inlineStr">
        <is>
          <t/>
        </is>
      </c>
    </row>
    <row r="18">
      <c r="A18" s="2" t="n">
        <v>8.0</v>
      </c>
      <c r="B18" t="inlineStr">
        <is>
          <t>FILA_8</t>
        </is>
      </c>
      <c r="C18" s="7" t="inlineStr">
        <is>
          <t>1 SI</t>
        </is>
      </c>
      <c r="D18" s="7" t="inlineStr">
        <is>
          <t/>
        </is>
      </c>
      <c r="E18" s="7" t="inlineStr">
        <is>
          <t>1 CONTRATO / CONVENIO INTERADMINISTRATIVO</t>
        </is>
      </c>
      <c r="F18" s="7" t="inlineStr">
        <is>
          <t>1112</t>
        </is>
      </c>
      <c r="G18" s="7" t="inlineStr">
        <is>
          <t>LUIS ROBERTO CRUZ GONZALEZ</t>
        </is>
      </c>
      <c r="H18" s="7" t="n">
        <v>1.3502444E7</v>
      </c>
      <c r="I18" s="7" t="inlineStr">
        <is>
          <t>SECRETARIO GENERAL</t>
        </is>
      </c>
      <c r="J18" s="6" t="inlineStr">
        <is>
          <t>2024/12/03</t>
        </is>
      </c>
      <c r="K18" s="7" t="inlineStr">
        <is>
          <t>2 DOS VECES</t>
        </is>
      </c>
      <c r="L18" s="7" t="inlineStr">
        <is>
          <t>Aunar esfuerzos para la gestión de los proyectos de agua potable y saneamiento básico hasta su culminación, para hacer entrega de los bienes, obras ejecutadas y consultorías al municipio de guapi (cauca), en el marco del prestamo BIRF 8649-CO</t>
        </is>
      </c>
      <c r="M18" s="7" t="n">
        <v>0.0</v>
      </c>
      <c r="N18" s="7" t="n">
        <v>9.01733502E8</v>
      </c>
      <c r="O18" s="7" t="inlineStr">
        <is>
          <t>2 DV 1</t>
        </is>
      </c>
      <c r="P18" s="7" t="inlineStr">
        <is>
          <t>MINISTERIO DE IGUALDAD Y EQUIDAD, EL FONDO PARA EL DESARROLLO DEL PLAN TODOS SOMOS PAZCIFICO, EL MUNICIPIO DE GUAPI  - CAUCA Y LA EMPRESA MUNICIPAL OFICIAL DE SERVICIOS PUBLICOS DE ACUEDUCTO ALCANTARILLADO Y ASEO DE GUAPI CAUCA SAS E.S.P.</t>
        </is>
      </c>
      <c r="Q18" s="7" t="n">
        <v>893.0</v>
      </c>
      <c r="R18" s="7" t="inlineStr">
        <is>
          <t>6 NO CONSTITUYÓ GARANTÍAS</t>
        </is>
      </c>
      <c r="S18" s="7" t="inlineStr">
        <is>
          <t>99999998 NO SE DILIGENCIA INFORMACIÓN PARA ESTE FORMULARIO EN ESTE PERÍODO DE REPORTE</t>
        </is>
      </c>
      <c r="T18" s="7" t="inlineStr">
        <is>
          <t>2 SUPERVISOR</t>
        </is>
      </c>
      <c r="U18" s="7" t="inlineStr">
        <is>
          <t>5 NO SE TIENE ESTE TIPO DE SEGUIMIENTO EN EL CONTRATO</t>
        </is>
      </c>
      <c r="V18" s="7"/>
      <c r="W18" s="7"/>
      <c r="X18" s="7" t="inlineStr">
        <is>
          <t/>
        </is>
      </c>
      <c r="Y18" s="7" t="inlineStr">
        <is>
          <t/>
        </is>
      </c>
      <c r="Z18" s="7" t="inlineStr">
        <is>
          <t/>
        </is>
      </c>
      <c r="AA18" s="7" t="inlineStr">
        <is>
          <t>3 CÉDULA DE CIUDADANÍA</t>
        </is>
      </c>
      <c r="AB18" s="7" t="n">
        <v>1.3872798E7</v>
      </c>
      <c r="AC18" s="7"/>
      <c r="AD18" s="7" t="inlineStr">
        <is>
          <t/>
        </is>
      </c>
      <c r="AE18" s="7" t="inlineStr">
        <is>
          <t>JOSE MIGUEL LOPEZ ARBELAEZ</t>
        </is>
      </c>
      <c r="AF18" s="7" t="n">
        <v>893.0</v>
      </c>
      <c r="AG18" s="7" t="inlineStr">
        <is>
          <t>2 ADICIÓN EN TIEMPO (PRÓRROGAS)</t>
        </is>
      </c>
      <c r="AH18" s="7" t="n">
        <v>0.0</v>
      </c>
      <c r="AI18" s="7" t="n">
        <v>365.0</v>
      </c>
      <c r="AJ18" s="6" t="inlineStr">
        <is>
          <t>2024/12/03</t>
        </is>
      </c>
      <c r="AK18" s="6" t="inlineStr">
        <is>
          <t>2027/05/15</t>
        </is>
      </c>
      <c r="AL18" s="6" t="inlineStr">
        <is>
          <t/>
        </is>
      </c>
      <c r="AM18" s="7" t="n">
        <v>60.92</v>
      </c>
      <c r="AN18" s="7" t="n">
        <v>60.92</v>
      </c>
      <c r="AO18" s="7" t="n">
        <v>60.92</v>
      </c>
      <c r="AP18" s="7" t="n">
        <v>60.92</v>
      </c>
      <c r="AQ18" s="7" t="inlineStr">
        <is>
          <t/>
        </is>
      </c>
    </row>
    <row r="19">
      <c r="A19" s="2" t="n">
        <v>9.0</v>
      </c>
      <c r="B19" t="inlineStr">
        <is>
          <t>FILA_9</t>
        </is>
      </c>
      <c r="C19" s="7" t="inlineStr">
        <is>
          <t>1 SI</t>
        </is>
      </c>
      <c r="D19" s="7" t="inlineStr">
        <is>
          <t/>
        </is>
      </c>
      <c r="E19" s="7" t="inlineStr">
        <is>
          <t>1 CONTRATO / CONVENIO INTERADMINISTRATIVO</t>
        </is>
      </c>
      <c r="F19" s="7" t="inlineStr">
        <is>
          <t>1118</t>
        </is>
      </c>
      <c r="G19" s="7" t="inlineStr">
        <is>
          <t>LUIS ROBERTO CRUZ GONZALEZ</t>
        </is>
      </c>
      <c r="H19" s="7" t="n">
        <v>1.3502444E7</v>
      </c>
      <c r="I19" s="7" t="inlineStr">
        <is>
          <t>SECRETARIO GENERAL</t>
        </is>
      </c>
      <c r="J19" s="6" t="inlineStr">
        <is>
          <t>2024/12/18</t>
        </is>
      </c>
      <c r="K19" s="7" t="inlineStr">
        <is>
          <t>2 DOS VECES</t>
        </is>
      </c>
      <c r="L19" s="7" t="inlineStr">
        <is>
          <t>Aunar esfuerzos y establecer los términos y condiciones para el manejo y ejecución de los recursos de apoyo financiero de la nación al municipio de Galapa del departamento de Atlántico, en calidad de beneficiario, conforme con el acto administrativo de asignación de recursos, destinados para la ejecución del proyecto denominado: “Optimización de la conducción de agua potable desde el ta</t>
        </is>
      </c>
      <c r="M19" s="7" t="n">
        <v>0.0</v>
      </c>
      <c r="N19" s="7" t="n">
        <v>8.90102472E8</v>
      </c>
      <c r="O19" s="7" t="inlineStr">
        <is>
          <t>1 DV 0</t>
        </is>
      </c>
      <c r="P19" s="7" t="inlineStr">
        <is>
          <t>MUNICIPIO DE GALAPA - ATLANTICO Y EL DEPARTAMENTO DEL ATLANTICO</t>
        </is>
      </c>
      <c r="Q19" s="7" t="n">
        <v>792.0</v>
      </c>
      <c r="R19" s="7" t="inlineStr">
        <is>
          <t>6 NO CONSTITUYÓ GARANTÍAS</t>
        </is>
      </c>
      <c r="S19" s="7" t="inlineStr">
        <is>
          <t>99999998 NO SE DILIGENCIA INFORMACIÓN PARA ESTE FORMULARIO EN ESTE PERÍODO DE REPORTE</t>
        </is>
      </c>
      <c r="T19" s="7" t="inlineStr">
        <is>
          <t>2 SUPERVISOR</t>
        </is>
      </c>
      <c r="U19" s="7" t="inlineStr">
        <is>
          <t>5 NO SE TIENE ESTE TIPO DE SEGUIMIENTO EN EL CONTRATO</t>
        </is>
      </c>
      <c r="V19" s="7"/>
      <c r="W19" s="7"/>
      <c r="X19" s="7" t="inlineStr">
        <is>
          <t/>
        </is>
      </c>
      <c r="Y19" s="7" t="inlineStr">
        <is>
          <t/>
        </is>
      </c>
      <c r="Z19" s="7" t="inlineStr">
        <is>
          <t/>
        </is>
      </c>
      <c r="AA19" s="7" t="inlineStr">
        <is>
          <t>3 CÉDULA DE CIUDADANÍA</t>
        </is>
      </c>
      <c r="AB19" s="7" t="n">
        <v>5.2217401E7</v>
      </c>
      <c r="AC19" s="7"/>
      <c r="AD19" s="7" t="inlineStr">
        <is>
          <t/>
        </is>
      </c>
      <c r="AE19" s="7" t="inlineStr">
        <is>
          <t>CLAUDIA MILENA CASTAÑEDA BURGOS</t>
        </is>
      </c>
      <c r="AF19" s="7" t="n">
        <v>792.0</v>
      </c>
      <c r="AG19" s="7" t="inlineStr">
        <is>
          <t>2 ADICIÓN EN TIEMPO (PRÓRROGAS)</t>
        </is>
      </c>
      <c r="AH19" s="7" t="n">
        <v>0.0</v>
      </c>
      <c r="AI19" s="7" t="n">
        <v>276.0</v>
      </c>
      <c r="AJ19" s="6" t="inlineStr">
        <is>
          <t>2024/12/18</t>
        </is>
      </c>
      <c r="AK19" s="6" t="inlineStr">
        <is>
          <t>2027/02/18</t>
        </is>
      </c>
      <c r="AL19" s="6" t="inlineStr">
        <is>
          <t/>
        </is>
      </c>
      <c r="AM19" s="7" t="n">
        <v>66.79</v>
      </c>
      <c r="AN19" s="7" t="n">
        <v>66.79</v>
      </c>
      <c r="AO19" s="7" t="n">
        <v>66.79</v>
      </c>
      <c r="AP19" s="7" t="n">
        <v>66.79</v>
      </c>
      <c r="AQ19" s="7" t="inlineStr">
        <is>
          <t/>
        </is>
      </c>
    </row>
    <row r="20">
      <c r="A20" s="2" t="n">
        <v>10.0</v>
      </c>
      <c r="B20" t="inlineStr">
        <is>
          <t>FILA_10</t>
        </is>
      </c>
      <c r="C20" s="7" t="inlineStr">
        <is>
          <t>1 SI</t>
        </is>
      </c>
      <c r="D20" s="7" t="inlineStr">
        <is>
          <t/>
        </is>
      </c>
      <c r="E20" s="7" t="inlineStr">
        <is>
          <t>1 CONTRATO / CONVENIO INTERADMINISTRATIVO</t>
        </is>
      </c>
      <c r="F20" s="7" t="inlineStr">
        <is>
          <t>625</t>
        </is>
      </c>
      <c r="G20" s="7" t="inlineStr">
        <is>
          <t>LUIS ROBERTO CRUZ GONZALEZ</t>
        </is>
      </c>
      <c r="H20" s="7" t="n">
        <v>1.3502444E7</v>
      </c>
      <c r="I20" s="7" t="inlineStr">
        <is>
          <t>SECRETARIO GENERAL</t>
        </is>
      </c>
      <c r="J20" s="6" t="inlineStr">
        <is>
          <t>2019/06/26</t>
        </is>
      </c>
      <c r="K20" s="7" t="inlineStr">
        <is>
          <t>2 DOS VECES</t>
        </is>
      </c>
      <c r="L20" s="7" t="inlineStr">
        <is>
          <t>Aunar esfuerzos para apoyar la ejecución del proyecto denominado "Optimización del funcionamiento hidráulico y estructural de La red secundaria de alcantarillado en el Barrio San Luis de Cali"., y establecer las condiciones para hacer efectivo el Apoyo Financiero de la Nación al Municipio de Santiago de Cali — en el Departamento de Valle del Cauca."</t>
        </is>
      </c>
      <c r="M20" s="7" t="n">
        <v>0.0</v>
      </c>
      <c r="N20" s="7" t="n">
        <v>8.90399011E8</v>
      </c>
      <c r="O20" s="7" t="inlineStr">
        <is>
          <t>4 DV 3</t>
        </is>
      </c>
      <c r="P20" s="7" t="inlineStr">
        <is>
          <t>MUNICIPIO DE SANTIAGO DE CALI / LAS EMPRESAS MUNICIPALES DE CALI  EMCALI E.I.C.E E.S.P.</t>
        </is>
      </c>
      <c r="Q20" s="7" t="n">
        <v>2527.0</v>
      </c>
      <c r="R20" s="7" t="inlineStr">
        <is>
          <t>6 NO CONSTITUYÓ GARANTÍAS</t>
        </is>
      </c>
      <c r="S20" s="7" t="inlineStr">
        <is>
          <t>99999998 NO SE DILIGENCIA INFORMACIÓN PARA ESTE FORMULARIO EN ESTE PERÍODO DE REPORTE</t>
        </is>
      </c>
      <c r="T20" s="7" t="inlineStr">
        <is>
          <t>2 SUPERVISOR</t>
        </is>
      </c>
      <c r="U20" s="7" t="inlineStr">
        <is>
          <t>5 NO SE TIENE ESTE TIPO DE SEGUIMIENTO EN EL CONTRATO</t>
        </is>
      </c>
      <c r="V20" s="7"/>
      <c r="W20" s="7"/>
      <c r="X20" s="7" t="inlineStr">
        <is>
          <t/>
        </is>
      </c>
      <c r="Y20" s="7" t="inlineStr">
        <is>
          <t/>
        </is>
      </c>
      <c r="Z20" s="7" t="inlineStr">
        <is>
          <t/>
        </is>
      </c>
      <c r="AA20" s="7" t="inlineStr">
        <is>
          <t>3 CÉDULA DE CIUDADANÍA</t>
        </is>
      </c>
      <c r="AB20" s="7" t="n">
        <v>1.3872798E7</v>
      </c>
      <c r="AC20" s="7"/>
      <c r="AD20" s="7" t="inlineStr">
        <is>
          <t/>
        </is>
      </c>
      <c r="AE20" s="7" t="inlineStr">
        <is>
          <t>JOSE MIGUEL LOPEZ ARBELAEZ</t>
        </is>
      </c>
      <c r="AF20" s="7" t="n">
        <v>2527.0</v>
      </c>
      <c r="AG20" s="7" t="inlineStr">
        <is>
          <t>4 NO SE HA ADICIONADO NI EN VALOR y EN TIEMPO</t>
        </is>
      </c>
      <c r="AH20" s="7" t="n">
        <v>0.0</v>
      </c>
      <c r="AI20" s="7" t="n">
        <v>0.0</v>
      </c>
      <c r="AJ20" s="6" t="inlineStr">
        <is>
          <t>2019/06/26</t>
        </is>
      </c>
      <c r="AK20" s="6" t="inlineStr">
        <is>
          <t>2026/05/27</t>
        </is>
      </c>
      <c r="AL20" s="6" t="inlineStr">
        <is>
          <t/>
        </is>
      </c>
      <c r="AM20" s="7" t="n">
        <v>100.0</v>
      </c>
      <c r="AN20" s="7" t="n">
        <v>100.0</v>
      </c>
      <c r="AO20" s="7" t="n">
        <v>100.0</v>
      </c>
      <c r="AP20" s="7" t="n">
        <v>100.0</v>
      </c>
      <c r="AQ20" s="7" t="inlineStr">
        <is>
          <t>TERMINACION ANTICIPADA</t>
        </is>
      </c>
    </row>
    <row r="21">
      <c r="A21" s="2" t="n">
        <v>11.0</v>
      </c>
      <c r="B21" t="inlineStr">
        <is>
          <t>FILA_11</t>
        </is>
      </c>
      <c r="C21" s="7" t="inlineStr">
        <is>
          <t>1 SI</t>
        </is>
      </c>
      <c r="D21" s="7" t="inlineStr">
        <is>
          <t/>
        </is>
      </c>
      <c r="E21" s="7" t="inlineStr">
        <is>
          <t>1 CONTRATO / CONVENIO INTERADMINISTRATIVO</t>
        </is>
      </c>
      <c r="F21" s="7" t="inlineStr">
        <is>
          <t>626</t>
        </is>
      </c>
      <c r="G21" s="7" t="inlineStr">
        <is>
          <t>LUIS ROBERTO CRUZ GONZALEZ</t>
        </is>
      </c>
      <c r="H21" s="7" t="n">
        <v>1.3502444E7</v>
      </c>
      <c r="I21" s="7" t="inlineStr">
        <is>
          <t>SECRETARIO GENERAL</t>
        </is>
      </c>
      <c r="J21" s="6" t="inlineStr">
        <is>
          <t>2019/06/26</t>
        </is>
      </c>
      <c r="K21" s="7" t="inlineStr">
        <is>
          <t>2 DOS VECES</t>
        </is>
      </c>
      <c r="L21" s="7" t="inlineStr">
        <is>
          <t>Aunar esfuerzos para apoyar la ejecución del proyecto denominado "Optimización de Redes de Acueducto en los Barrios Lido, Colseguros, Saavedra Galindo, Puerto Mallarino y Simón Bolívar", y establecer las condiciones para hacer efectivo el Apoyo Financiero de la Nación al Municipio de Santiago de Cali — en el Departamento de Valle del Cauca."</t>
        </is>
      </c>
      <c r="M21" s="7" t="n">
        <v>0.0</v>
      </c>
      <c r="N21" s="7" t="n">
        <v>8.90399011E8</v>
      </c>
      <c r="O21" s="7" t="inlineStr">
        <is>
          <t>4 DV 3</t>
        </is>
      </c>
      <c r="P21" s="7" t="inlineStr">
        <is>
          <t>MUNICIPIO DE SANTIAGO DE CALI / LAS EMPRESAS MUNICIPALES DE CALI  EMCALI E.I.C.E E.S.P.</t>
        </is>
      </c>
      <c r="Q21" s="7" t="n">
        <v>2520.0</v>
      </c>
      <c r="R21" s="7" t="inlineStr">
        <is>
          <t>6 NO CONSTITUYÓ GARANTÍAS</t>
        </is>
      </c>
      <c r="S21" s="7" t="inlineStr">
        <is>
          <t>99999998 NO SE DILIGENCIA INFORMACIÓN PARA ESTE FORMULARIO EN ESTE PERÍODO DE REPORTE</t>
        </is>
      </c>
      <c r="T21" s="7" t="inlineStr">
        <is>
          <t>2 SUPERVISOR</t>
        </is>
      </c>
      <c r="U21" s="7" t="inlineStr">
        <is>
          <t>5 NO SE TIENE ESTE TIPO DE SEGUIMIENTO EN EL CONTRATO</t>
        </is>
      </c>
      <c r="V21" s="7"/>
      <c r="W21" s="7"/>
      <c r="X21" s="7" t="inlineStr">
        <is>
          <t/>
        </is>
      </c>
      <c r="Y21" s="7" t="inlineStr">
        <is>
          <t/>
        </is>
      </c>
      <c r="Z21" s="7" t="inlineStr">
        <is>
          <t/>
        </is>
      </c>
      <c r="AA21" s="7" t="inlineStr">
        <is>
          <t>3 CÉDULA DE CIUDADANÍA</t>
        </is>
      </c>
      <c r="AB21" s="7" t="n">
        <v>1.3872798E7</v>
      </c>
      <c r="AC21" s="7"/>
      <c r="AD21" s="7" t="inlineStr">
        <is>
          <t/>
        </is>
      </c>
      <c r="AE21" s="7" t="inlineStr">
        <is>
          <t>JOSE MIGUEL LOPEZ ARBELAEZ</t>
        </is>
      </c>
      <c r="AF21" s="7" t="n">
        <v>2520.0</v>
      </c>
      <c r="AG21" s="7" t="inlineStr">
        <is>
          <t>4 NO SE HA ADICIONADO NI EN VALOR y EN TIEMPO</t>
        </is>
      </c>
      <c r="AH21" s="7" t="n">
        <v>0.0</v>
      </c>
      <c r="AI21" s="7" t="n">
        <v>0.0</v>
      </c>
      <c r="AJ21" s="6" t="inlineStr">
        <is>
          <t>2019/06/26</t>
        </is>
      </c>
      <c r="AK21" s="6" t="inlineStr">
        <is>
          <t>2026/05/20</t>
        </is>
      </c>
      <c r="AL21" s="6" t="inlineStr">
        <is>
          <t/>
        </is>
      </c>
      <c r="AM21" s="7" t="n">
        <v>100.0</v>
      </c>
      <c r="AN21" s="7" t="n">
        <v>100.0</v>
      </c>
      <c r="AO21" s="7" t="n">
        <v>100.0</v>
      </c>
      <c r="AP21" s="7" t="n">
        <v>100.0</v>
      </c>
      <c r="AQ21" s="7" t="inlineStr">
        <is>
          <t>TERMINACION ANTICIPADA</t>
        </is>
      </c>
    </row>
    <row r="22">
      <c r="A22" s="2" t="n">
        <v>12.0</v>
      </c>
      <c r="B22" t="inlineStr">
        <is>
          <t>FILA_12</t>
        </is>
      </c>
      <c r="C22" s="7" t="inlineStr">
        <is>
          <t>1 SI</t>
        </is>
      </c>
      <c r="D22" s="7" t="inlineStr">
        <is>
          <t/>
        </is>
      </c>
      <c r="E22" s="7" t="inlineStr">
        <is>
          <t>1 CONTRATO / CONVENIO INTERADMINISTRATIVO</t>
        </is>
      </c>
      <c r="F22" s="7" t="inlineStr">
        <is>
          <t>881</t>
        </is>
      </c>
      <c r="G22" s="7" t="inlineStr">
        <is>
          <t>LUIS ROBERTO CRUZ GONZALEZ</t>
        </is>
      </c>
      <c r="H22" s="7" t="n">
        <v>1.3502444E7</v>
      </c>
      <c r="I22" s="7" t="inlineStr">
        <is>
          <t>SECRETARIO GENERAL</t>
        </is>
      </c>
      <c r="J22" s="6" t="inlineStr">
        <is>
          <t>2019/12/31</t>
        </is>
      </c>
      <c r="K22" s="7" t="inlineStr">
        <is>
          <t>2 DOS VECES</t>
        </is>
      </c>
      <c r="L22" s="7" t="inlineStr">
        <is>
          <t>Aunar esfuerzos para apoyar la ejecución del proyecto denominado "CONFORMACIÓN DE SECTORES HIDRÁULICOS EN LA RED BAJA ORIENTAL DEL SISTEMA DE DISTRIBUCIÓN DE AGUA POTABLE DE LA CIUDAD DE SANTIAGO DE CALI" y establecer las condiciones para hacer efectivo el Apoyo Financiero de la Nación al MUNICIPIO de Santiago de Cali en el Departamento de Valle del Cauca.</t>
        </is>
      </c>
      <c r="M22" s="7" t="n">
        <v>0.0</v>
      </c>
      <c r="N22" s="7" t="n">
        <v>8.90399011E8</v>
      </c>
      <c r="O22" s="7" t="inlineStr">
        <is>
          <t>4 DV 3</t>
        </is>
      </c>
      <c r="P22" s="7" t="inlineStr">
        <is>
          <t>MUNICIPIO DE SANTIAGO DE CALI / LAS EMPRESAS MUNICIPALES DE CALI  EMCALI E.I.C.E E.S.P.</t>
        </is>
      </c>
      <c r="Q22" s="7" t="n">
        <v>2331.0</v>
      </c>
      <c r="R22" s="7" t="inlineStr">
        <is>
          <t>6 NO CONSTITUYÓ GARANTÍAS</t>
        </is>
      </c>
      <c r="S22" s="7" t="inlineStr">
        <is>
          <t>99999998 NO SE DILIGENCIA INFORMACIÓN PARA ESTE FORMULARIO EN ESTE PERÍODO DE REPORTE</t>
        </is>
      </c>
      <c r="T22" s="7" t="inlineStr">
        <is>
          <t>2 SUPERVISOR</t>
        </is>
      </c>
      <c r="U22" s="7" t="inlineStr">
        <is>
          <t>5 NO SE TIENE ESTE TIPO DE SEGUIMIENTO EN EL CONTRATO</t>
        </is>
      </c>
      <c r="V22" s="7"/>
      <c r="W22" s="7"/>
      <c r="X22" s="7" t="inlineStr">
        <is>
          <t/>
        </is>
      </c>
      <c r="Y22" s="7" t="inlineStr">
        <is>
          <t/>
        </is>
      </c>
      <c r="Z22" s="7" t="inlineStr">
        <is>
          <t/>
        </is>
      </c>
      <c r="AA22" s="7" t="inlineStr">
        <is>
          <t>3 CÉDULA DE CIUDADANÍA</t>
        </is>
      </c>
      <c r="AB22" s="7" t="n">
        <v>1.3872798E7</v>
      </c>
      <c r="AC22" s="7"/>
      <c r="AD22" s="7" t="inlineStr">
        <is>
          <t/>
        </is>
      </c>
      <c r="AE22" s="7" t="inlineStr">
        <is>
          <t>JOSE MIGUEL LOPEZ ARBELAEZ</t>
        </is>
      </c>
      <c r="AF22" s="7" t="n">
        <v>2331.0</v>
      </c>
      <c r="AG22" s="7" t="inlineStr">
        <is>
          <t>4 NO SE HA ADICIONADO NI EN VALOR y EN TIEMPO</t>
        </is>
      </c>
      <c r="AH22" s="7" t="n">
        <v>0.0</v>
      </c>
      <c r="AI22" s="7" t="n">
        <v>0.0</v>
      </c>
      <c r="AJ22" s="6" t="inlineStr">
        <is>
          <t>2019/12/31</t>
        </is>
      </c>
      <c r="AK22" s="6" t="inlineStr">
        <is>
          <t>2026/05/19</t>
        </is>
      </c>
      <c r="AL22" s="6" t="inlineStr">
        <is>
          <t/>
        </is>
      </c>
      <c r="AM22" s="7" t="n">
        <v>100.0</v>
      </c>
      <c r="AN22" s="7" t="n">
        <v>100.0</v>
      </c>
      <c r="AO22" s="7" t="n">
        <v>100.0</v>
      </c>
      <c r="AP22" s="7" t="n">
        <v>100.0</v>
      </c>
      <c r="AQ22" s="7" t="inlineStr">
        <is>
          <t>TERMINACION ANTICIPADA</t>
        </is>
      </c>
    </row>
    <row r="23">
      <c r="A23" s="2" t="n">
        <v>13.0</v>
      </c>
      <c r="B23" t="inlineStr">
        <is>
          <t>FILA_13</t>
        </is>
      </c>
      <c r="C23" s="7" t="inlineStr">
        <is>
          <t>1 SI</t>
        </is>
      </c>
      <c r="D23" s="7" t="inlineStr">
        <is>
          <t/>
        </is>
      </c>
      <c r="E23" s="7" t="inlineStr">
        <is>
          <t>1 CONTRATO / CONVENIO INTERADMINISTRATIVO</t>
        </is>
      </c>
      <c r="F23" s="7" t="inlineStr">
        <is>
          <t>1142</t>
        </is>
      </c>
      <c r="G23" s="7" t="inlineStr">
        <is>
          <t>LUIS ROBERTO CRUZ GONZALEZ</t>
        </is>
      </c>
      <c r="H23" s="7" t="n">
        <v>1.3502444E7</v>
      </c>
      <c r="I23" s="7" t="inlineStr">
        <is>
          <t>SECRETARIO GENERAL</t>
        </is>
      </c>
      <c r="J23" s="6" t="inlineStr">
        <is>
          <t>2020/12/31</t>
        </is>
      </c>
      <c r="K23" s="7" t="inlineStr">
        <is>
          <t>10 DIEZ VECES</t>
        </is>
      </c>
      <c r="L23" s="7" t="inlineStr">
        <is>
          <t>Aunar esfuerzos para la ejecución del proyecto denominado: "CONSTRUCCIÓN PLAN MAESTRO DE ACUEDUCTO Y ALCANTARILLADO DE LA ZONA URBANA DEL MUNICIPIO DE VENECIA - ANTIOQUIA", y establecer las condiciones para hacer efectivo el Apoyo Financiero de la Nación al Municipio de Venecia - Antioquia.</t>
        </is>
      </c>
      <c r="M23" s="7" t="n">
        <v>0.0</v>
      </c>
      <c r="N23" s="7" t="n">
        <v>8.90980764E8</v>
      </c>
      <c r="O23" s="7" t="inlineStr">
        <is>
          <t>2 DV 1</t>
        </is>
      </c>
      <c r="P23" s="7" t="inlineStr">
        <is>
          <t>MUNICIPIO DE VENECIA Y EL DEPARTAMENTO DE ANTIOQUIA</t>
        </is>
      </c>
      <c r="Q23" s="7" t="n">
        <v>2007.0</v>
      </c>
      <c r="R23" s="7" t="inlineStr">
        <is>
          <t>6 NO CONSTITUYÓ GARANTÍAS</t>
        </is>
      </c>
      <c r="S23" s="7" t="inlineStr">
        <is>
          <t>99999998 NO SE DILIGENCIA INFORMACIÓN PARA ESTE FORMULARIO EN ESTE PERÍODO DE REPORTE</t>
        </is>
      </c>
      <c r="T23" s="7" t="inlineStr">
        <is>
          <t>2 SUPERVISOR</t>
        </is>
      </c>
      <c r="U23" s="7" t="inlineStr">
        <is>
          <t>5 NO SE TIENE ESTE TIPO DE SEGUIMIENTO EN EL CONTRATO</t>
        </is>
      </c>
      <c r="V23" s="7"/>
      <c r="W23" s="7"/>
      <c r="X23" s="7" t="inlineStr">
        <is>
          <t/>
        </is>
      </c>
      <c r="Y23" s="7" t="inlineStr">
        <is>
          <t/>
        </is>
      </c>
      <c r="Z23" s="7" t="inlineStr">
        <is>
          <t/>
        </is>
      </c>
      <c r="AA23" s="7" t="inlineStr">
        <is>
          <t>3 CÉDULA DE CIUDADANÍA</t>
        </is>
      </c>
      <c r="AB23" s="7" t="n">
        <v>5.2217401E7</v>
      </c>
      <c r="AC23" s="7"/>
      <c r="AD23" s="7" t="inlineStr">
        <is>
          <t/>
        </is>
      </c>
      <c r="AE23" s="7" t="inlineStr">
        <is>
          <t>CLAUDIA MILENA CASTAÑEDA BURGOS</t>
        </is>
      </c>
      <c r="AF23" s="7" t="n">
        <v>2007.0</v>
      </c>
      <c r="AG23" s="7" t="inlineStr">
        <is>
          <t>4 NO SE HA ADICIONADO NI EN VALOR y EN TIEMPO</t>
        </is>
      </c>
      <c r="AH23" s="7" t="n">
        <v>0.0</v>
      </c>
      <c r="AI23" s="7" t="n">
        <v>0.0</v>
      </c>
      <c r="AJ23" s="6" t="inlineStr">
        <is>
          <t>2021/02/04</t>
        </is>
      </c>
      <c r="AK23" s="6" t="inlineStr">
        <is>
          <t>2026/08/04</t>
        </is>
      </c>
      <c r="AL23" s="6" t="inlineStr">
        <is>
          <t/>
        </is>
      </c>
      <c r="AM23" s="7" t="n">
        <v>96.76</v>
      </c>
      <c r="AN23" s="7" t="n">
        <v>96.76</v>
      </c>
      <c r="AO23" s="7" t="n">
        <v>96.76</v>
      </c>
      <c r="AP23" s="7" t="n">
        <v>96.76</v>
      </c>
      <c r="AQ23" s="7" t="inlineStr">
        <is>
          <t>SUSPENSION</t>
        </is>
      </c>
    </row>
    <row r="24">
      <c r="A24" s="2" t="n">
        <v>14.0</v>
      </c>
      <c r="B24" t="inlineStr">
        <is>
          <t>FILA_14</t>
        </is>
      </c>
      <c r="C24" s="7" t="inlineStr">
        <is>
          <t>1 SI</t>
        </is>
      </c>
      <c r="D24" s="7" t="inlineStr">
        <is>
          <t/>
        </is>
      </c>
      <c r="E24" s="7" t="inlineStr">
        <is>
          <t>1 CONTRATO / CONVENIO INTERADMINISTRATIVO</t>
        </is>
      </c>
      <c r="F24" s="7" t="inlineStr">
        <is>
          <t>986</t>
        </is>
      </c>
      <c r="G24" s="7" t="inlineStr">
        <is>
          <t>LUIS ROBERTO CRUZ GONZALEZ</t>
        </is>
      </c>
      <c r="H24" s="7" t="n">
        <v>1.3502444E7</v>
      </c>
      <c r="I24" s="7" t="inlineStr">
        <is>
          <t>SECRETARIO GENERAL</t>
        </is>
      </c>
      <c r="J24" s="6" t="inlineStr">
        <is>
          <t>2021/08/06</t>
        </is>
      </c>
      <c r="K24" s="7" t="inlineStr">
        <is>
          <t>5 CINCO VECES</t>
        </is>
      </c>
      <c r="L24" s="7" t="inlineStr">
        <is>
          <t>Aunar esfuerzos para apoyar la ejecución del proyecto denominado "Implementación Plan Maestro de Acueducto y Alcantarillado Fase II Municipio de Leticia - Amazonas"</t>
        </is>
      </c>
      <c r="M24" s="7" t="n">
        <v>0.0</v>
      </c>
      <c r="N24" s="7" t="n">
        <v>8.00096329E8</v>
      </c>
      <c r="O24" s="7" t="inlineStr">
        <is>
          <t>2 DV 1</t>
        </is>
      </c>
      <c r="P24" s="7" t="inlineStr">
        <is>
          <t>FINANCIERA DE DESARROLLO TERRITORIAL S.A. FINDETER Y MUNICIPIO DE LETICIA - AMAZONAS</t>
        </is>
      </c>
      <c r="Q24" s="7" t="n">
        <v>2526.0</v>
      </c>
      <c r="R24" s="7" t="inlineStr">
        <is>
          <t>6 NO CONSTITUYÓ GARANTÍAS</t>
        </is>
      </c>
      <c r="S24" s="7" t="inlineStr">
        <is>
          <t>99999998 NO SE DILIGENCIA INFORMACIÓN PARA ESTE FORMULARIO EN ESTE PERÍODO DE REPORTE</t>
        </is>
      </c>
      <c r="T24" s="7" t="inlineStr">
        <is>
          <t>2 SUPERVISOR</t>
        </is>
      </c>
      <c r="U24" s="7" t="inlineStr">
        <is>
          <t>5 NO SE TIENE ESTE TIPO DE SEGUIMIENTO EN EL CONTRATO</t>
        </is>
      </c>
      <c r="V24" s="7"/>
      <c r="W24" s="7"/>
      <c r="X24" s="7" t="inlineStr">
        <is>
          <t/>
        </is>
      </c>
      <c r="Y24" s="7" t="inlineStr">
        <is>
          <t/>
        </is>
      </c>
      <c r="Z24" s="7" t="inlineStr">
        <is>
          <t/>
        </is>
      </c>
      <c r="AA24" s="7" t="inlineStr">
        <is>
          <t>3 CÉDULA DE CIUDADANÍA</t>
        </is>
      </c>
      <c r="AB24" s="7" t="n">
        <v>5.2712814E7</v>
      </c>
      <c r="AC24" s="7"/>
      <c r="AD24" s="7" t="inlineStr">
        <is>
          <t/>
        </is>
      </c>
      <c r="AE24" s="7" t="inlineStr">
        <is>
          <t>SAYDA NAIYURI MONTES MOLINA</t>
        </is>
      </c>
      <c r="AF24" s="7" t="n">
        <v>2526.0</v>
      </c>
      <c r="AG24" s="7" t="inlineStr">
        <is>
          <t>2 ADICIÓN EN TIEMPO (PRÓRROGAS)</t>
        </is>
      </c>
      <c r="AH24" s="7" t="n">
        <v>0.0</v>
      </c>
      <c r="AI24" s="7" t="n">
        <v>2069.0</v>
      </c>
      <c r="AJ24" s="6" t="inlineStr">
        <is>
          <t>2021/08/06</t>
        </is>
      </c>
      <c r="AK24" s="6" t="inlineStr">
        <is>
          <t>2028/07/06</t>
        </is>
      </c>
      <c r="AL24" s="6" t="inlineStr">
        <is>
          <t/>
        </is>
      </c>
      <c r="AM24" s="7" t="n">
        <v>69.64</v>
      </c>
      <c r="AN24" s="7" t="n">
        <v>69.64</v>
      </c>
      <c r="AO24" s="7" t="n">
        <v>69.64</v>
      </c>
      <c r="AP24" s="7" t="n">
        <v>69.64</v>
      </c>
      <c r="AQ24" s="7" t="inlineStr">
        <is>
          <t/>
        </is>
      </c>
    </row>
    <row r="25">
      <c r="A25" s="2" t="n">
        <v>15.0</v>
      </c>
      <c r="B25" t="inlineStr">
        <is>
          <t>FILA_15</t>
        </is>
      </c>
      <c r="C25" s="7" t="inlineStr">
        <is>
          <t>1 SI</t>
        </is>
      </c>
      <c r="D25" s="7" t="inlineStr">
        <is>
          <t/>
        </is>
      </c>
      <c r="E25" s="7" t="inlineStr">
        <is>
          <t>1 CONTRATO / CONVENIO INTERADMINISTRATIVO</t>
        </is>
      </c>
      <c r="F25" s="7" t="inlineStr">
        <is>
          <t>1126</t>
        </is>
      </c>
      <c r="G25" s="7" t="inlineStr">
        <is>
          <t>LUIS ROBERTO CRUZ GONZALEZ</t>
        </is>
      </c>
      <c r="H25" s="7" t="n">
        <v>1.3502444E7</v>
      </c>
      <c r="I25" s="7" t="inlineStr">
        <is>
          <t>SECRETARIO GENERAL</t>
        </is>
      </c>
      <c r="J25" s="6" t="inlineStr">
        <is>
          <t>2021/11/12</t>
        </is>
      </c>
      <c r="K25" s="7" t="inlineStr">
        <is>
          <t>5 CINCO VECES</t>
        </is>
      </c>
      <c r="L25" s="7" t="inlineStr">
        <is>
          <t>Anuar esfuerzos para la ejecucion del proyecto denominado: "CONSTRUCCION E IMPLEMENTACION DE UN PROYECTO DE ABASTECICMIENTO DE AGUA POTABLE MEDIANTE EL ESQUEMA DE PILAS PUBLICAS EN LA COMUNIDAD DE PANCHOMANA, ZONA RURAL DEL MUNICIPIO DE MANAURE, LA GUAJIRA"  y establecer las condiciones para hacer efectivo el apoyo financiero de la Nacion al Municipio de Manaure, Departamento de la Guaj</t>
        </is>
      </c>
      <c r="M25" s="7" t="n">
        <v>0.0</v>
      </c>
      <c r="N25" s="7" t="n">
        <v>8.92115024E8</v>
      </c>
      <c r="O25" s="7" t="inlineStr">
        <is>
          <t>9 DV 8</t>
        </is>
      </c>
      <c r="P25" s="7" t="inlineStr">
        <is>
          <t>MUNICIPIO DE MANAURE Y LA ADMISTRACION TEMPORAL DEL SECTOR DE AGUA POTABLE Y SANEAMIENTO BASICO DE LA GUAJIRA</t>
        </is>
      </c>
      <c r="Q25" s="7" t="n">
        <v>1825.0</v>
      </c>
      <c r="R25" s="7" t="inlineStr">
        <is>
          <t>6 NO CONSTITUYÓ GARANTÍAS</t>
        </is>
      </c>
      <c r="S25" s="7" t="inlineStr">
        <is>
          <t>99999998 NO SE DILIGENCIA INFORMACIÓN PARA ESTE FORMULARIO EN ESTE PERÍODO DE REPORTE</t>
        </is>
      </c>
      <c r="T25" s="7" t="inlineStr">
        <is>
          <t>2 SUPERVISOR</t>
        </is>
      </c>
      <c r="U25" s="7" t="inlineStr">
        <is>
          <t>5 NO SE TIENE ESTE TIPO DE SEGUIMIENTO EN EL CONTRATO</t>
        </is>
      </c>
      <c r="V25" s="7"/>
      <c r="W25" s="7"/>
      <c r="X25" s="7" t="inlineStr">
        <is>
          <t/>
        </is>
      </c>
      <c r="Y25" s="7" t="inlineStr">
        <is>
          <t/>
        </is>
      </c>
      <c r="Z25" s="7" t="inlineStr">
        <is>
          <t/>
        </is>
      </c>
      <c r="AA25" s="7" t="inlineStr">
        <is>
          <t>3 CÉDULA DE CIUDADANÍA</t>
        </is>
      </c>
      <c r="AB25" s="7" t="n">
        <v>5.2499215E7</v>
      </c>
      <c r="AC25" s="7"/>
      <c r="AD25" s="7" t="inlineStr">
        <is>
          <t/>
        </is>
      </c>
      <c r="AE25" s="7" t="inlineStr">
        <is>
          <t>CLAUDIA MARCELA VELASQUEZ BEJARANO</t>
        </is>
      </c>
      <c r="AF25" s="7" t="n">
        <v>1825.0</v>
      </c>
      <c r="AG25" s="7" t="inlineStr">
        <is>
          <t>4 NO SE HA ADICIONADO NI EN VALOR y EN TIEMPO</t>
        </is>
      </c>
      <c r="AH25" s="7" t="n">
        <v>0.0</v>
      </c>
      <c r="AI25" s="7" t="n">
        <v>0.0</v>
      </c>
      <c r="AJ25" s="6" t="inlineStr">
        <is>
          <t>2021/11/12</t>
        </is>
      </c>
      <c r="AK25" s="6" t="inlineStr">
        <is>
          <t>2026/11/11</t>
        </is>
      </c>
      <c r="AL25" s="6" t="inlineStr">
        <is>
          <t/>
        </is>
      </c>
      <c r="AM25" s="7" t="n">
        <v>91.01</v>
      </c>
      <c r="AN25" s="7" t="n">
        <v>91.01</v>
      </c>
      <c r="AO25" s="7" t="n">
        <v>91.01</v>
      </c>
      <c r="AP25" s="7" t="n">
        <v>91.01</v>
      </c>
      <c r="AQ25" s="7" t="inlineStr">
        <is>
          <t>SUSPENSION</t>
        </is>
      </c>
    </row>
    <row r="26">
      <c r="A26" s="2" t="n">
        <v>16.0</v>
      </c>
      <c r="B26" t="inlineStr">
        <is>
          <t>FILA_16</t>
        </is>
      </c>
      <c r="C26" s="7" t="inlineStr">
        <is>
          <t>1 SI</t>
        </is>
      </c>
      <c r="D26" s="7" t="inlineStr">
        <is>
          <t/>
        </is>
      </c>
      <c r="E26" s="7" t="inlineStr">
        <is>
          <t>1 CONTRATO / CONVENIO INTERADMINISTRATIVO</t>
        </is>
      </c>
      <c r="F26" s="7" t="inlineStr">
        <is>
          <t>802</t>
        </is>
      </c>
      <c r="G26" s="7" t="inlineStr">
        <is>
          <t>LUIS ROBERTO CRUZ GONZALEZ</t>
        </is>
      </c>
      <c r="H26" s="7" t="n">
        <v>1.3502444E7</v>
      </c>
      <c r="I26" s="7" t="inlineStr">
        <is>
          <t>SECRETARIO GENERAL</t>
        </is>
      </c>
      <c r="J26" s="6" t="inlineStr">
        <is>
          <t>2022/01/27</t>
        </is>
      </c>
      <c r="K26" s="7" t="inlineStr">
        <is>
          <t>11 ONCE VECES</t>
        </is>
      </c>
      <c r="L26" s="7" t="inlineStr">
        <is>
          <t>Aunar esfuerzos para la ejecución del proyecto denominado: "CONSTRUCCIÓN DEL SISTEMA DE SANEAMIENTO DEL CENTRO POBLADO GALICIA PARTE BAJA DEL MUNICIPIO DE RIONEGRO", y establecer las condiciones para hacer efectivo el Apoyo Financiero de la Nación al Municipio de Rionegro Departamento de Antioquia.</t>
        </is>
      </c>
      <c r="M26" s="7" t="n">
        <v>0.0</v>
      </c>
      <c r="N26" s="7" t="n">
        <v>8.90907317E8</v>
      </c>
      <c r="O26" s="7" t="inlineStr">
        <is>
          <t>3 DV 2</t>
        </is>
      </c>
      <c r="P26" s="7" t="inlineStr">
        <is>
          <t>MUNICIPIO DE RIONEGRO - ANTIOQUIA Y LA EMPRESA DE DESARROLLO SOSTENIBLE DEL ORIENTE "EDESO"</t>
        </is>
      </c>
      <c r="Q26" s="7" t="n">
        <v>1741.0</v>
      </c>
      <c r="R26" s="7" t="inlineStr">
        <is>
          <t>6 NO CONSTITUYÓ GARANTÍAS</t>
        </is>
      </c>
      <c r="S26" s="7" t="inlineStr">
        <is>
          <t>99999998 NO SE DILIGENCIA INFORMACIÓN PARA ESTE FORMULARIO EN ESTE PERÍODO DE REPORTE</t>
        </is>
      </c>
      <c r="T26" s="7" t="inlineStr">
        <is>
          <t>2 SUPERVISOR</t>
        </is>
      </c>
      <c r="U26" s="7" t="inlineStr">
        <is>
          <t>5 NO SE TIENE ESTE TIPO DE SEGUIMIENTO EN EL CONTRATO</t>
        </is>
      </c>
      <c r="V26" s="7"/>
      <c r="W26" s="7"/>
      <c r="X26" s="7" t="inlineStr">
        <is>
          <t/>
        </is>
      </c>
      <c r="Y26" s="7" t="inlineStr">
        <is>
          <t/>
        </is>
      </c>
      <c r="Z26" s="7" t="inlineStr">
        <is>
          <t/>
        </is>
      </c>
      <c r="AA26" s="7" t="inlineStr">
        <is>
          <t>3 CÉDULA DE CIUDADANÍA</t>
        </is>
      </c>
      <c r="AB26" s="7" t="n">
        <v>5.2363927E7</v>
      </c>
      <c r="AC26" s="7"/>
      <c r="AD26" s="7" t="inlineStr">
        <is>
          <t/>
        </is>
      </c>
      <c r="AE26" s="7" t="inlineStr">
        <is>
          <t>LUZ STELLA BAUTISTA TIBAQUIRA</t>
        </is>
      </c>
      <c r="AF26" s="7" t="n">
        <v>1741.0</v>
      </c>
      <c r="AG26" s="7" t="inlineStr">
        <is>
          <t>2 ADICIÓN EN TIEMPO (PRÓRROGAS)</t>
        </is>
      </c>
      <c r="AH26" s="7" t="n">
        <v>0.0</v>
      </c>
      <c r="AI26" s="7" t="n">
        <v>1499.0</v>
      </c>
      <c r="AJ26" s="6" t="inlineStr">
        <is>
          <t>2022/02/22</t>
        </is>
      </c>
      <c r="AK26" s="6" t="inlineStr">
        <is>
          <t>2026/11/29</t>
        </is>
      </c>
      <c r="AL26" s="6" t="inlineStr">
        <is>
          <t/>
        </is>
      </c>
      <c r="AM26" s="7" t="n">
        <v>89.55</v>
      </c>
      <c r="AN26" s="7" t="n">
        <v>89.55</v>
      </c>
      <c r="AO26" s="7" t="n">
        <v>89.55</v>
      </c>
      <c r="AP26" s="7" t="n">
        <v>89.55</v>
      </c>
      <c r="AQ26" s="7" t="inlineStr">
        <is>
          <t/>
        </is>
      </c>
    </row>
    <row r="27">
      <c r="A27" s="2" t="n">
        <v>17.0</v>
      </c>
      <c r="B27" t="inlineStr">
        <is>
          <t>FILA_17</t>
        </is>
      </c>
      <c r="C27" s="7" t="inlineStr">
        <is>
          <t>1 SI</t>
        </is>
      </c>
      <c r="D27" s="7" t="inlineStr">
        <is>
          <t/>
        </is>
      </c>
      <c r="E27" s="7" t="inlineStr">
        <is>
          <t>1 CONTRATO / CONVENIO INTERADMINISTRATIVO</t>
        </is>
      </c>
      <c r="F27" s="7" t="inlineStr">
        <is>
          <t>1278</t>
        </is>
      </c>
      <c r="G27" s="7" t="inlineStr">
        <is>
          <t>LUIS ROBERTO CRUZ GONZALEZ</t>
        </is>
      </c>
      <c r="H27" s="7" t="n">
        <v>1.3502444E7</v>
      </c>
      <c r="I27" s="7" t="inlineStr">
        <is>
          <t>SECRETARIO GENERAL</t>
        </is>
      </c>
      <c r="J27" s="6" t="inlineStr">
        <is>
          <t>2023/06/21</t>
        </is>
      </c>
      <c r="K27" s="7" t="inlineStr">
        <is>
          <t>5 CINCO VECES</t>
        </is>
      </c>
      <c r="L27" s="7" t="inlineStr">
        <is>
          <t>En virtud del presente convenio las partes establecerán las condiciones para el manejo y ejecución de los recursos de apoyo financiero de la nación al Municipio de Chiscas, Departamento de Boyaca, en calidad de beneficiario de este, conforme con el acto administrativo de asignación de recursos, a fin de realizar el proyecto denominado: "CONSTRUCCION DE UNIDADES SANITARIAS DEL MUNICIPIO</t>
        </is>
      </c>
      <c r="M27" s="7" t="n">
        <v>0.0</v>
      </c>
      <c r="N27" s="7" t="n">
        <v>8.00074859E8</v>
      </c>
      <c r="O27" s="7" t="inlineStr">
        <is>
          <t>10 DV 9</t>
        </is>
      </c>
      <c r="P27" s="7" t="inlineStr">
        <is>
          <t>MUNICIPIO DE CHISCAS - DEPARTAMENTO DE BOYACA</t>
        </is>
      </c>
      <c r="Q27" s="7" t="n">
        <v>1170.0</v>
      </c>
      <c r="R27" s="7" t="inlineStr">
        <is>
          <t>6 NO CONSTITUYÓ GARANTÍAS</t>
        </is>
      </c>
      <c r="S27" s="7" t="inlineStr">
        <is>
          <t>99999998 NO SE DILIGENCIA INFORMACIÓN PARA ESTE FORMULARIO EN ESTE PERÍODO DE REPORTE</t>
        </is>
      </c>
      <c r="T27" s="7" t="inlineStr">
        <is>
          <t>2 SUPERVISOR</t>
        </is>
      </c>
      <c r="U27" s="7" t="inlineStr">
        <is>
          <t>5 NO SE TIENE ESTE TIPO DE SEGUIMIENTO EN EL CONTRATO</t>
        </is>
      </c>
      <c r="V27" s="7"/>
      <c r="W27" s="7"/>
      <c r="X27" s="7" t="inlineStr">
        <is>
          <t/>
        </is>
      </c>
      <c r="Y27" s="7" t="inlineStr">
        <is>
          <t/>
        </is>
      </c>
      <c r="Z27" s="7" t="inlineStr">
        <is>
          <t/>
        </is>
      </c>
      <c r="AA27" s="7" t="inlineStr">
        <is>
          <t>3 CÉDULA DE CIUDADANÍA</t>
        </is>
      </c>
      <c r="AB27" s="7" t="n">
        <v>5.2712814E7</v>
      </c>
      <c r="AC27" s="7"/>
      <c r="AD27" s="7" t="inlineStr">
        <is>
          <t/>
        </is>
      </c>
      <c r="AE27" s="7" t="inlineStr">
        <is>
          <t>SAYDA NAIYURI MONTES MOLINA</t>
        </is>
      </c>
      <c r="AF27" s="7" t="n">
        <v>1170.0</v>
      </c>
      <c r="AG27" s="7" t="inlineStr">
        <is>
          <t>2 ADICIÓN EN TIEMPO (PRÓRROGAS)</t>
        </is>
      </c>
      <c r="AH27" s="7" t="n">
        <v>0.0</v>
      </c>
      <c r="AI27" s="7" t="n">
        <v>761.0</v>
      </c>
      <c r="AJ27" s="6" t="inlineStr">
        <is>
          <t>2023/06/21</t>
        </is>
      </c>
      <c r="AK27" s="6" t="inlineStr">
        <is>
          <t>2026/09/03</t>
        </is>
      </c>
      <c r="AL27" s="6" t="inlineStr">
        <is>
          <t/>
        </is>
      </c>
      <c r="AM27" s="7" t="n">
        <v>91.88</v>
      </c>
      <c r="AN27" s="7" t="n">
        <v>91.88</v>
      </c>
      <c r="AO27" s="7" t="n">
        <v>91.88</v>
      </c>
      <c r="AP27" s="7" t="n">
        <v>91.88</v>
      </c>
      <c r="AQ27" s="7" t="inlineStr">
        <is>
          <t/>
        </is>
      </c>
    </row>
    <row r="28">
      <c r="A28" s="2" t="n">
        <v>18.0</v>
      </c>
      <c r="B28" t="inlineStr">
        <is>
          <t>FILA_18</t>
        </is>
      </c>
      <c r="C28" s="7" t="inlineStr">
        <is>
          <t>1 SI</t>
        </is>
      </c>
      <c r="D28" s="7" t="inlineStr">
        <is>
          <t/>
        </is>
      </c>
      <c r="E28" s="7" t="inlineStr">
        <is>
          <t>1 CONTRATO / CONVENIO INTERADMINISTRATIVO</t>
        </is>
      </c>
      <c r="F28" s="7" t="inlineStr">
        <is>
          <t>1296</t>
        </is>
      </c>
      <c r="G28" s="7" t="inlineStr">
        <is>
          <t>LUIS ROBERTO CRUZ GONZALEZ</t>
        </is>
      </c>
      <c r="H28" s="7" t="n">
        <v>1.3502444E7</v>
      </c>
      <c r="I28" s="7" t="inlineStr">
        <is>
          <t>SECRETARIO GENERAL</t>
        </is>
      </c>
      <c r="J28" s="6" t="inlineStr">
        <is>
          <t>2023/06/23</t>
        </is>
      </c>
      <c r="K28" s="7" t="inlineStr">
        <is>
          <t>6 SEIS VECES</t>
        </is>
      </c>
      <c r="L28" s="7" t="inlineStr">
        <is>
          <t>En virtud del presente convenio las partes establecerán las condiciones para el manejo y ejecución de los recursos de apoyo financiero de la nación al Municipio de Alto Baudó, Departamento Chocó en calidad de beneficiario de este, conforme con el acto administrativo de asignación de recursos, a fin de realizar el proyecto denominado: "CONSULTORÍA PARA LA OPTIMIZACIÓN DEL SISTEMA DE ACUE</t>
        </is>
      </c>
      <c r="M28" s="7" t="n">
        <v>0.0</v>
      </c>
      <c r="N28" s="7" t="n">
        <v>8.91600062E8</v>
      </c>
      <c r="O28" s="7" t="inlineStr">
        <is>
          <t>5 DV 4</t>
        </is>
      </c>
      <c r="P28" s="7" t="inlineStr">
        <is>
          <t>MUNICIPIO DE ALTO BAUDO, DEPARTAMENTO DEL CHOCO</t>
        </is>
      </c>
      <c r="Q28" s="7" t="n">
        <v>1201.0</v>
      </c>
      <c r="R28" s="7" t="inlineStr">
        <is>
          <t>6 NO CONSTITUYÓ GARANTÍAS</t>
        </is>
      </c>
      <c r="S28" s="7" t="inlineStr">
        <is>
          <t>99999998 NO SE DILIGENCIA INFORMACIÓN PARA ESTE FORMULARIO EN ESTE PERÍODO DE REPORTE</t>
        </is>
      </c>
      <c r="T28" s="7" t="inlineStr">
        <is>
          <t>2 SUPERVISOR</t>
        </is>
      </c>
      <c r="U28" s="7" t="inlineStr">
        <is>
          <t>5 NO SE TIENE ESTE TIPO DE SEGUIMIENTO EN EL CONTRATO</t>
        </is>
      </c>
      <c r="V28" s="7"/>
      <c r="W28" s="7"/>
      <c r="X28" s="7" t="inlineStr">
        <is>
          <t/>
        </is>
      </c>
      <c r="Y28" s="7" t="inlineStr">
        <is>
          <t/>
        </is>
      </c>
      <c r="Z28" s="7" t="inlineStr">
        <is>
          <t/>
        </is>
      </c>
      <c r="AA28" s="7" t="inlineStr">
        <is>
          <t>3 CÉDULA DE CIUDADANÍA</t>
        </is>
      </c>
      <c r="AB28" s="7" t="n">
        <v>1.3872798E7</v>
      </c>
      <c r="AC28" s="7"/>
      <c r="AD28" s="7" t="inlineStr">
        <is>
          <t/>
        </is>
      </c>
      <c r="AE28" s="7" t="inlineStr">
        <is>
          <t>JOSE MIGUEL LOPEZ ARBELAEZ</t>
        </is>
      </c>
      <c r="AF28" s="7" t="n">
        <v>1201.0</v>
      </c>
      <c r="AG28" s="7" t="inlineStr">
        <is>
          <t>2 ADICIÓN EN TIEMPO (PRÓRROGAS)</t>
        </is>
      </c>
      <c r="AH28" s="7" t="n">
        <v>0.0</v>
      </c>
      <c r="AI28" s="7" t="n">
        <v>836.0</v>
      </c>
      <c r="AJ28" s="6" t="inlineStr">
        <is>
          <t>2023/06/28</t>
        </is>
      </c>
      <c r="AK28" s="6" t="inlineStr">
        <is>
          <t>2026/10/11</t>
        </is>
      </c>
      <c r="AL28" s="6" t="inlineStr">
        <is>
          <t/>
        </is>
      </c>
      <c r="AM28" s="7" t="n">
        <v>88.93</v>
      </c>
      <c r="AN28" s="7" t="n">
        <v>88.93</v>
      </c>
      <c r="AO28" s="7" t="n">
        <v>88.93</v>
      </c>
      <c r="AP28" s="7" t="n">
        <v>88.93</v>
      </c>
      <c r="AQ28" s="7" t="inlineStr">
        <is>
          <t/>
        </is>
      </c>
    </row>
    <row r="29">
      <c r="A29" s="2" t="n">
        <v>19.0</v>
      </c>
      <c r="B29" t="inlineStr">
        <is>
          <t>FILA_19</t>
        </is>
      </c>
      <c r="C29" s="7" t="inlineStr">
        <is>
          <t>1 SI</t>
        </is>
      </c>
      <c r="D29" s="7" t="inlineStr">
        <is>
          <t/>
        </is>
      </c>
      <c r="E29" s="7" t="inlineStr">
        <is>
          <t>1 CONTRATO / CONVENIO INTERADMINISTRATIVO</t>
        </is>
      </c>
      <c r="F29" s="7" t="inlineStr">
        <is>
          <t>1327</t>
        </is>
      </c>
      <c r="G29" s="7" t="inlineStr">
        <is>
          <t>LUIS ROBERTO CRUZ GONZALEZ</t>
        </is>
      </c>
      <c r="H29" s="7" t="n">
        <v>1.3502444E7</v>
      </c>
      <c r="I29" s="7" t="inlineStr">
        <is>
          <t>SECRETARIO GENERAL</t>
        </is>
      </c>
      <c r="J29" s="6" t="inlineStr">
        <is>
          <t>2023/06/23</t>
        </is>
      </c>
      <c r="K29" s="7" t="inlineStr">
        <is>
          <t>5 CINCO VECES</t>
        </is>
      </c>
      <c r="L29" s="7" t="inlineStr">
        <is>
          <t>en virtud del presente convenio las partes establecerán las condiciones para el manejo y ejecución de los recursos de apoyo financiero de la nación al municipio de Puerto Leguizamo, departamento de Putumayo, en calidad de beneficiario de este, conforme con el acto administrativo de asignación de recursos, a fin de realizar el proyecto denominado: "CONSTRUCCIÓN DE SISTEMAS DIFERENCIALES</t>
        </is>
      </c>
      <c r="M29" s="7" t="n">
        <v>0.0</v>
      </c>
      <c r="N29" s="7" t="n">
        <v>8.91200513E8</v>
      </c>
      <c r="O29" s="7" t="inlineStr">
        <is>
          <t>9 DV 8</t>
        </is>
      </c>
      <c r="P29" s="7" t="inlineStr">
        <is>
          <t>MUNICIPIO DE PUERTO LEGUIZAMO - PUTUMAYO</t>
        </is>
      </c>
      <c r="Q29" s="7" t="n">
        <v>1157.0</v>
      </c>
      <c r="R29" s="7" t="inlineStr">
        <is>
          <t>6 NO CONSTITUYÓ GARANTÍAS</t>
        </is>
      </c>
      <c r="S29" s="7" t="inlineStr">
        <is>
          <t>99999998 NO SE DILIGENCIA INFORMACIÓN PARA ESTE FORMULARIO EN ESTE PERÍODO DE REPORTE</t>
        </is>
      </c>
      <c r="T29" s="7" t="inlineStr">
        <is>
          <t>2 SUPERVISOR</t>
        </is>
      </c>
      <c r="U29" s="7" t="inlineStr">
        <is>
          <t>5 NO SE TIENE ESTE TIPO DE SEGUIMIENTO EN EL CONTRATO</t>
        </is>
      </c>
      <c r="V29" s="7"/>
      <c r="W29" s="7"/>
      <c r="X29" s="7" t="inlineStr">
        <is>
          <t/>
        </is>
      </c>
      <c r="Y29" s="7" t="inlineStr">
        <is>
          <t/>
        </is>
      </c>
      <c r="Z29" s="7" t="inlineStr">
        <is>
          <t/>
        </is>
      </c>
      <c r="AA29" s="7" t="inlineStr">
        <is>
          <t>3 CÉDULA DE CIUDADANÍA</t>
        </is>
      </c>
      <c r="AB29" s="7" t="n">
        <v>3.5535072E7</v>
      </c>
      <c r="AC29" s="7"/>
      <c r="AD29" s="7" t="inlineStr">
        <is>
          <t/>
        </is>
      </c>
      <c r="AE29" s="7" t="inlineStr">
        <is>
          <t>NATASHA VALENTINA GARZON YEPES</t>
        </is>
      </c>
      <c r="AF29" s="7" t="n">
        <v>1157.0</v>
      </c>
      <c r="AG29" s="7" t="inlineStr">
        <is>
          <t>2 ADICIÓN EN TIEMPO (PRÓRROGAS)</t>
        </is>
      </c>
      <c r="AH29" s="7" t="n">
        <v>0.0</v>
      </c>
      <c r="AI29" s="7" t="n">
        <v>608.0</v>
      </c>
      <c r="AJ29" s="6" t="inlineStr">
        <is>
          <t>2023/07/12</t>
        </is>
      </c>
      <c r="AK29" s="6" t="inlineStr">
        <is>
          <t>2026/09/11</t>
        </is>
      </c>
      <c r="AL29" s="6" t="inlineStr">
        <is>
          <t/>
        </is>
      </c>
      <c r="AM29" s="7" t="n">
        <v>91.1</v>
      </c>
      <c r="AN29" s="7" t="n">
        <v>91.1</v>
      </c>
      <c r="AO29" s="7" t="n">
        <v>91.1</v>
      </c>
      <c r="AP29" s="7" t="n">
        <v>91.1</v>
      </c>
      <c r="AQ29" s="7" t="inlineStr">
        <is>
          <t/>
        </is>
      </c>
    </row>
    <row r="30">
      <c r="A30" s="2" t="n">
        <v>20.0</v>
      </c>
      <c r="B30" t="inlineStr">
        <is>
          <t>FILA_20</t>
        </is>
      </c>
      <c r="C30" s="7" t="inlineStr">
        <is>
          <t>1 SI</t>
        </is>
      </c>
      <c r="D30" s="7" t="inlineStr">
        <is>
          <t/>
        </is>
      </c>
      <c r="E30" s="7" t="inlineStr">
        <is>
          <t>1 CONTRATO / CONVENIO INTERADMINISTRATIVO</t>
        </is>
      </c>
      <c r="F30" s="7" t="inlineStr">
        <is>
          <t>1331</t>
        </is>
      </c>
      <c r="G30" s="7" t="inlineStr">
        <is>
          <t>LUIS ROBERTO CRUZ GONZALEZ</t>
        </is>
      </c>
      <c r="H30" s="7" t="n">
        <v>1.3502444E7</v>
      </c>
      <c r="I30" s="7" t="inlineStr">
        <is>
          <t>SECRETARIO GENERAL</t>
        </is>
      </c>
      <c r="J30" s="6" t="inlineStr">
        <is>
          <t>2023/06/26</t>
        </is>
      </c>
      <c r="K30" s="7" t="inlineStr">
        <is>
          <t>7 SIETE VECES</t>
        </is>
      </c>
      <c r="L30" s="7" t="inlineStr">
        <is>
          <t>En virtud del presente convenio las partes establecerán las condiciones para el manejo y ejecución de los recursos de apoyo financiero de la nación al Municipio de YOPAL del Departamento de Casanare en calidad de beneficiario de este, conforme con el acto administrativo de asignación de recursos, a fin de realizar el proyecto denominado: "CONSTRUCCIÓN DE LA LÍNEA DE CONDUCCIÓN DE 36" DE</t>
        </is>
      </c>
      <c r="M30" s="7" t="n">
        <v>0.0</v>
      </c>
      <c r="N30" s="7" t="n">
        <v>8.91855017E8</v>
      </c>
      <c r="O30" s="7" t="inlineStr">
        <is>
          <t>8 DV 7</t>
        </is>
      </c>
      <c r="P30" s="7" t="inlineStr">
        <is>
          <t>MUNICIPIO DE YOPAL - CASANARE</t>
        </is>
      </c>
      <c r="Q30" s="7" t="n">
        <v>1401.0</v>
      </c>
      <c r="R30" s="7" t="inlineStr">
        <is>
          <t>6 NO CONSTITUYÓ GARANTÍAS</t>
        </is>
      </c>
      <c r="S30" s="7" t="inlineStr">
        <is>
          <t>99999998 NO SE DILIGENCIA INFORMACIÓN PARA ESTE FORMULARIO EN ESTE PERÍODO DE REPORTE</t>
        </is>
      </c>
      <c r="T30" s="7" t="inlineStr">
        <is>
          <t>2 SUPERVISOR</t>
        </is>
      </c>
      <c r="U30" s="7" t="inlineStr">
        <is>
          <t>5 NO SE TIENE ESTE TIPO DE SEGUIMIENTO EN EL CONTRATO</t>
        </is>
      </c>
      <c r="V30" s="7"/>
      <c r="W30" s="7"/>
      <c r="X30" s="7" t="inlineStr">
        <is>
          <t/>
        </is>
      </c>
      <c r="Y30" s="7" t="inlineStr">
        <is>
          <t/>
        </is>
      </c>
      <c r="Z30" s="7" t="inlineStr">
        <is>
          <t/>
        </is>
      </c>
      <c r="AA30" s="7" t="inlineStr">
        <is>
          <t>3 CÉDULA DE CIUDADANÍA</t>
        </is>
      </c>
      <c r="AB30" s="7" t="n">
        <v>5.2712814E7</v>
      </c>
      <c r="AC30" s="7"/>
      <c r="AD30" s="7" t="inlineStr">
        <is>
          <t/>
        </is>
      </c>
      <c r="AE30" s="7" t="inlineStr">
        <is>
          <t>SAYDA NAIYURI MONTES MOLINA</t>
        </is>
      </c>
      <c r="AF30" s="7" t="n">
        <v>1401.0</v>
      </c>
      <c r="AG30" s="7" t="inlineStr">
        <is>
          <t>4 NO SE HA ADICIONADO NI EN VALOR y EN TIEMPO</t>
        </is>
      </c>
      <c r="AH30" s="7" t="n">
        <v>0.0</v>
      </c>
      <c r="AI30" s="7" t="n">
        <v>0.0</v>
      </c>
      <c r="AJ30" s="6" t="inlineStr">
        <is>
          <t>2023/06/28</t>
        </is>
      </c>
      <c r="AK30" s="6" t="inlineStr">
        <is>
          <t>2027/04/29</t>
        </is>
      </c>
      <c r="AL30" s="6" t="inlineStr">
        <is>
          <t/>
        </is>
      </c>
      <c r="AM30" s="7" t="n">
        <v>76.23</v>
      </c>
      <c r="AN30" s="7" t="n">
        <v>76.23</v>
      </c>
      <c r="AO30" s="7" t="n">
        <v>76.23</v>
      </c>
      <c r="AP30" s="7" t="n">
        <v>76.23</v>
      </c>
      <c r="AQ30" s="7" t="inlineStr">
        <is>
          <t>SUSPENSION</t>
        </is>
      </c>
    </row>
    <row r="31">
      <c r="A31" s="2" t="n">
        <v>21.0</v>
      </c>
      <c r="B31" t="inlineStr">
        <is>
          <t>FILA_21</t>
        </is>
      </c>
      <c r="C31" s="7" t="inlineStr">
        <is>
          <t>1 SI</t>
        </is>
      </c>
      <c r="D31" s="7" t="inlineStr">
        <is>
          <t/>
        </is>
      </c>
      <c r="E31" s="7" t="inlineStr">
        <is>
          <t>1 CONTRATO / CONVENIO INTERADMINISTRATIVO</t>
        </is>
      </c>
      <c r="F31" s="7" t="inlineStr">
        <is>
          <t>1347</t>
        </is>
      </c>
      <c r="G31" s="7" t="inlineStr">
        <is>
          <t>LUIS ROBERTO CRUZ GONZALEZ</t>
        </is>
      </c>
      <c r="H31" s="7" t="n">
        <v>1.3502444E7</v>
      </c>
      <c r="I31" s="7" t="inlineStr">
        <is>
          <t>SECRETARIO GENERAL</t>
        </is>
      </c>
      <c r="J31" s="6" t="inlineStr">
        <is>
          <t>2023/06/27</t>
        </is>
      </c>
      <c r="K31" s="7" t="inlineStr">
        <is>
          <t>6 SEIS VECES</t>
        </is>
      </c>
      <c r="L31" s="7" t="inlineStr">
        <is>
          <t>En virtud del presente convenio las partes establecerán las condiciones para el manejo y ejecución de los recursos de apoyo financiero de la nación al Municipio de Paz de Ariporo, Departamento de Casanare, en calidad de beneficiario de este, conforme con el acto administrativo de asignación de recursos, a fin de realizar el proyecto denominado: "CONSTRUCCION UNIDADES SANITARIAS DEL MUNI</t>
        </is>
      </c>
      <c r="M31" s="7" t="n">
        <v>0.0</v>
      </c>
      <c r="N31" s="7" t="n">
        <v>8.00103659E8</v>
      </c>
      <c r="O31" s="7" t="inlineStr">
        <is>
          <t>9 DV 8</t>
        </is>
      </c>
      <c r="P31" s="7" t="inlineStr">
        <is>
          <t>MUNICIPIO PAZ DE ARIPORO, DEPARTAMENTO DE CASANARE</t>
        </is>
      </c>
      <c r="Q31" s="7" t="n">
        <v>1155.0</v>
      </c>
      <c r="R31" s="7" t="inlineStr">
        <is>
          <t>6 NO CONSTITUYÓ GARANTÍAS</t>
        </is>
      </c>
      <c r="S31" s="7" t="inlineStr">
        <is>
          <t>99999998 NO SE DILIGENCIA INFORMACIÓN PARA ESTE FORMULARIO EN ESTE PERÍODO DE REPORTE</t>
        </is>
      </c>
      <c r="T31" s="7" t="inlineStr">
        <is>
          <t>2 SUPERVISOR</t>
        </is>
      </c>
      <c r="U31" s="7" t="inlineStr">
        <is>
          <t>5 NO SE TIENE ESTE TIPO DE SEGUIMIENTO EN EL CONTRATO</t>
        </is>
      </c>
      <c r="V31" s="7"/>
      <c r="W31" s="7"/>
      <c r="X31" s="7" t="inlineStr">
        <is>
          <t/>
        </is>
      </c>
      <c r="Y31" s="7" t="inlineStr">
        <is>
          <t/>
        </is>
      </c>
      <c r="Z31" s="7" t="inlineStr">
        <is>
          <t/>
        </is>
      </c>
      <c r="AA31" s="7" t="inlineStr">
        <is>
          <t>3 CÉDULA DE CIUDADANÍA</t>
        </is>
      </c>
      <c r="AB31" s="7" t="n">
        <v>5.2712814E7</v>
      </c>
      <c r="AC31" s="7"/>
      <c r="AD31" s="7" t="inlineStr">
        <is>
          <t/>
        </is>
      </c>
      <c r="AE31" s="7" t="inlineStr">
        <is>
          <t>SAYDA NAIYURI MONTES MOLINA</t>
        </is>
      </c>
      <c r="AF31" s="7" t="n">
        <v>1155.0</v>
      </c>
      <c r="AG31" s="7" t="inlineStr">
        <is>
          <t>4 NO SE HA ADICIONADO NI EN VALOR y EN TIEMPO</t>
        </is>
      </c>
      <c r="AH31" s="7" t="n">
        <v>0.0</v>
      </c>
      <c r="AI31" s="7" t="n">
        <v>0.0</v>
      </c>
      <c r="AJ31" s="6" t="inlineStr">
        <is>
          <t>2023/06/28</t>
        </is>
      </c>
      <c r="AK31" s="6" t="inlineStr">
        <is>
          <t>2026/08/26</t>
        </is>
      </c>
      <c r="AL31" s="6" t="inlineStr">
        <is>
          <t/>
        </is>
      </c>
      <c r="AM31" s="7" t="n">
        <v>92.47</v>
      </c>
      <c r="AN31" s="7" t="n">
        <v>92.47</v>
      </c>
      <c r="AO31" s="7" t="n">
        <v>92.47</v>
      </c>
      <c r="AP31" s="7" t="n">
        <v>92.47</v>
      </c>
      <c r="AQ31" s="7" t="inlineStr">
        <is>
          <t>SUSPENSION</t>
        </is>
      </c>
    </row>
    <row r="32">
      <c r="A32" s="2" t="n">
        <v>22.0</v>
      </c>
      <c r="B32" t="inlineStr">
        <is>
          <t>FILA_22</t>
        </is>
      </c>
      <c r="C32" s="7" t="inlineStr">
        <is>
          <t>1 SI</t>
        </is>
      </c>
      <c r="D32" s="7" t="inlineStr">
        <is>
          <t/>
        </is>
      </c>
      <c r="E32" s="7" t="inlineStr">
        <is>
          <t>1 CONTRATO / CONVENIO INTERADMINISTRATIVO</t>
        </is>
      </c>
      <c r="F32" s="7" t="inlineStr">
        <is>
          <t>1382</t>
        </is>
      </c>
      <c r="G32" s="7" t="inlineStr">
        <is>
          <t>LUIS ROBERTO CRUZ GONZALEZ</t>
        </is>
      </c>
      <c r="H32" s="7" t="n">
        <v>1.3502444E7</v>
      </c>
      <c r="I32" s="7" t="inlineStr">
        <is>
          <t>SECRETARIO GENERAL</t>
        </is>
      </c>
      <c r="J32" s="6" t="inlineStr">
        <is>
          <t>2023/06/28</t>
        </is>
      </c>
      <c r="K32" s="7" t="inlineStr">
        <is>
          <t>8 OCHO VECES</t>
        </is>
      </c>
      <c r="L32" s="7" t="inlineStr">
        <is>
          <t>En virtud del presente convenio las partes establecerán las condiciones para el manejo y ejecución de los recursos de apoyo financiero de la nación al Municipio de Ocaña, Departamento de Norte de Santander, en calidad de beneficiario, conforme con el acto administrativo de asignación de recursos, a fin de realizar el proyecto denominado: "CONSTRUCCIÓN DE LOS CRUCES ESPECIALES DE EMPALME</t>
        </is>
      </c>
      <c r="M32" s="7" t="n">
        <v>0.0</v>
      </c>
      <c r="N32" s="7" t="n">
        <v>8.90501102E8</v>
      </c>
      <c r="O32" s="7" t="inlineStr">
        <is>
          <t>3 DV 2</t>
        </is>
      </c>
      <c r="P32" s="7" t="inlineStr">
        <is>
          <t>MUNICIPIO DE OCAÑA - NORTE DE SANTANDER</t>
        </is>
      </c>
      <c r="Q32" s="7" t="n">
        <v>1126.0</v>
      </c>
      <c r="R32" s="7" t="inlineStr">
        <is>
          <t>6 NO CONSTITUYÓ GARANTÍAS</t>
        </is>
      </c>
      <c r="S32" s="7" t="inlineStr">
        <is>
          <t>99999998 NO SE DILIGENCIA INFORMACIÓN PARA ESTE FORMULARIO EN ESTE PERÍODO DE REPORTE</t>
        </is>
      </c>
      <c r="T32" s="7" t="inlineStr">
        <is>
          <t>2 SUPERVISOR</t>
        </is>
      </c>
      <c r="U32" s="7" t="inlineStr">
        <is>
          <t>5 NO SE TIENE ESTE TIPO DE SEGUIMIENTO EN EL CONTRATO</t>
        </is>
      </c>
      <c r="V32" s="7"/>
      <c r="W32" s="7"/>
      <c r="X32" s="7" t="inlineStr">
        <is>
          <t/>
        </is>
      </c>
      <c r="Y32" s="7" t="inlineStr">
        <is>
          <t/>
        </is>
      </c>
      <c r="Z32" s="7" t="inlineStr">
        <is>
          <t/>
        </is>
      </c>
      <c r="AA32" s="7" t="inlineStr">
        <is>
          <t>3 CÉDULA DE CIUDADANÍA</t>
        </is>
      </c>
      <c r="AB32" s="7" t="n">
        <v>5.2712814E7</v>
      </c>
      <c r="AC32" s="7"/>
      <c r="AD32" s="7" t="inlineStr">
        <is>
          <t/>
        </is>
      </c>
      <c r="AE32" s="7" t="inlineStr">
        <is>
          <t>SAYDA NAIYURI MONTES MOLINA</t>
        </is>
      </c>
      <c r="AF32" s="7" t="n">
        <v>1126.0</v>
      </c>
      <c r="AG32" s="7" t="inlineStr">
        <is>
          <t>4 NO SE HA ADICIONADO NI EN VALOR y EN TIEMPO</t>
        </is>
      </c>
      <c r="AH32" s="7" t="n">
        <v>0.0</v>
      </c>
      <c r="AI32" s="7" t="n">
        <v>0.0</v>
      </c>
      <c r="AJ32" s="6" t="inlineStr">
        <is>
          <t>2023/07/11</t>
        </is>
      </c>
      <c r="AK32" s="6" t="inlineStr">
        <is>
          <t>2026/08/10</t>
        </is>
      </c>
      <c r="AL32" s="6" t="inlineStr">
        <is>
          <t/>
        </is>
      </c>
      <c r="AM32" s="7" t="n">
        <v>93.69</v>
      </c>
      <c r="AN32" s="7" t="n">
        <v>93.69</v>
      </c>
      <c r="AO32" s="7" t="n">
        <v>93.69</v>
      </c>
      <c r="AP32" s="7" t="n">
        <v>93.69</v>
      </c>
      <c r="AQ32" s="7" t="inlineStr">
        <is>
          <t>SUSPENSION</t>
        </is>
      </c>
    </row>
    <row r="33">
      <c r="A33" s="2" t="n">
        <v>23.0</v>
      </c>
      <c r="B33" t="inlineStr">
        <is>
          <t>FILA_23</t>
        </is>
      </c>
      <c r="C33" s="7" t="inlineStr">
        <is>
          <t>1 SI</t>
        </is>
      </c>
      <c r="D33" s="7" t="inlineStr">
        <is>
          <t/>
        </is>
      </c>
      <c r="E33" s="7" t="inlineStr">
        <is>
          <t>1 CONTRATO / CONVENIO INTERADMINISTRATIVO</t>
        </is>
      </c>
      <c r="F33" s="7" t="inlineStr">
        <is>
          <t>1391</t>
        </is>
      </c>
      <c r="G33" s="7" t="inlineStr">
        <is>
          <t>LUIS ROBERTO CRUZ GONZALEZ</t>
        </is>
      </c>
      <c r="H33" s="7" t="n">
        <v>1.3502444E7</v>
      </c>
      <c r="I33" s="7" t="inlineStr">
        <is>
          <t>SECRETARIO GENERAL</t>
        </is>
      </c>
      <c r="J33" s="6" t="inlineStr">
        <is>
          <t>2023/06/28</t>
        </is>
      </c>
      <c r="K33" s="7" t="inlineStr">
        <is>
          <t>3 TRES VECES</t>
        </is>
      </c>
      <c r="L33" s="7" t="inlineStr">
        <is>
          <t>En virtud del presente Convenio, las partes establecerán las condiciones para el manejo y ejecución de los recursos de apoyo financiero de la nación al municipio de Yarumal, departamento de Antioquia, en calidad de beneficiario, conforme con lo establecido en el contrato interadministrativo No. 438 de 2015 suscrito entre el Ministerio de Vivienda, Ciudad y Territorio y la Financiera de</t>
        </is>
      </c>
      <c r="M33" s="7" t="n">
        <v>0.0</v>
      </c>
      <c r="N33" s="7" t="n">
        <v>8.90980096E8</v>
      </c>
      <c r="O33" s="7" t="inlineStr">
        <is>
          <t>2 DV 1</t>
        </is>
      </c>
      <c r="P33" s="7" t="inlineStr">
        <is>
          <t>MUNICIPIO DE YARUMAL - ANTIOQUIA Y FINANCIERA DE DESARROLLO TERRITORIALS.A. FINDETER</t>
        </is>
      </c>
      <c r="Q33" s="7" t="n">
        <v>1429.0</v>
      </c>
      <c r="R33" s="7" t="inlineStr">
        <is>
          <t>6 NO CONSTITUYÓ GARANTÍAS</t>
        </is>
      </c>
      <c r="S33" s="7" t="inlineStr">
        <is>
          <t>99999998 NO SE DILIGENCIA INFORMACIÓN PARA ESTE FORMULARIO EN ESTE PERÍODO DE REPORTE</t>
        </is>
      </c>
      <c r="T33" s="7" t="inlineStr">
        <is>
          <t>2 SUPERVISOR</t>
        </is>
      </c>
      <c r="U33" s="7" t="inlineStr">
        <is>
          <t>5 NO SE TIENE ESTE TIPO DE SEGUIMIENTO EN EL CONTRATO</t>
        </is>
      </c>
      <c r="V33" s="7"/>
      <c r="W33" s="7"/>
      <c r="X33" s="7" t="inlineStr">
        <is>
          <t/>
        </is>
      </c>
      <c r="Y33" s="7" t="inlineStr">
        <is>
          <t/>
        </is>
      </c>
      <c r="Z33" s="7" t="inlineStr">
        <is>
          <t/>
        </is>
      </c>
      <c r="AA33" s="7" t="inlineStr">
        <is>
          <t>3 CÉDULA DE CIUDADANÍA</t>
        </is>
      </c>
      <c r="AB33" s="7" t="n">
        <v>5.2217401E7</v>
      </c>
      <c r="AC33" s="7"/>
      <c r="AD33" s="7" t="inlineStr">
        <is>
          <t/>
        </is>
      </c>
      <c r="AE33" s="7" t="inlineStr">
        <is>
          <t>CLAUDIA MILENA CASTAÑEDA BURGOS</t>
        </is>
      </c>
      <c r="AF33" s="7" t="n">
        <v>1429.0</v>
      </c>
      <c r="AG33" s="7" t="inlineStr">
        <is>
          <t>2 ADICIÓN EN TIEMPO (PRÓRROGAS)</t>
        </is>
      </c>
      <c r="AH33" s="7" t="n">
        <v>0.0</v>
      </c>
      <c r="AI33" s="7" t="n">
        <v>911.0</v>
      </c>
      <c r="AJ33" s="6" t="inlineStr">
        <is>
          <t>2023/08/09</t>
        </is>
      </c>
      <c r="AK33" s="6" t="inlineStr">
        <is>
          <t>2027/07/08</t>
        </is>
      </c>
      <c r="AL33" s="6" t="inlineStr">
        <is>
          <t/>
        </is>
      </c>
      <c r="AM33" s="7" t="n">
        <v>71.8</v>
      </c>
      <c r="AN33" s="7" t="n">
        <v>71.8</v>
      </c>
      <c r="AO33" s="7" t="n">
        <v>71.8</v>
      </c>
      <c r="AP33" s="7" t="n">
        <v>71.8</v>
      </c>
      <c r="AQ33" s="7" t="inlineStr">
        <is>
          <t/>
        </is>
      </c>
    </row>
    <row r="34">
      <c r="A34" s="2" t="n">
        <v>-1.0</v>
      </c>
      <c r="C34" s="3" t="inlineStr">
        <is>
          <t/>
        </is>
      </c>
      <c r="D34" s="3" t="inlineStr">
        <is>
          <t/>
        </is>
      </c>
      <c r="E34" s="3" t="inlineStr">
        <is>
          <t/>
        </is>
      </c>
      <c r="F34" s="3" t="inlineStr">
        <is>
          <t/>
        </is>
      </c>
      <c r="G34" s="3" t="inlineStr">
        <is>
          <t/>
        </is>
      </c>
      <c r="H34" s="3" t="inlineStr">
        <is>
          <t/>
        </is>
      </c>
      <c r="I34" s="3" t="inlineStr">
        <is>
          <t/>
        </is>
      </c>
      <c r="J34" s="3" t="inlineStr">
        <is>
          <t/>
        </is>
      </c>
      <c r="K34" s="3" t="inlineStr">
        <is>
          <t/>
        </is>
      </c>
      <c r="L34" s="3" t="inlineStr">
        <is>
          <t/>
        </is>
      </c>
      <c r="M34" s="3" t="inlineStr">
        <is>
          <t/>
        </is>
      </c>
      <c r="N34" s="3" t="inlineStr">
        <is>
          <t/>
        </is>
      </c>
      <c r="O34" s="3" t="inlineStr">
        <is>
          <t/>
        </is>
      </c>
      <c r="P34" s="3" t="inlineStr">
        <is>
          <t/>
        </is>
      </c>
      <c r="Q34" s="3" t="inlineStr">
        <is>
          <t/>
        </is>
      </c>
      <c r="R34" s="3" t="inlineStr">
        <is>
          <t/>
        </is>
      </c>
      <c r="S34" s="3" t="inlineStr">
        <is>
          <t/>
        </is>
      </c>
      <c r="T34" s="3" t="inlineStr">
        <is>
          <t/>
        </is>
      </c>
      <c r="U34" s="3" t="inlineStr">
        <is>
          <t/>
        </is>
      </c>
      <c r="V34" s="3" t="inlineStr">
        <is>
          <t/>
        </is>
      </c>
      <c r="W34" s="3" t="inlineStr">
        <is>
          <t/>
        </is>
      </c>
      <c r="X34" s="3" t="inlineStr">
        <is>
          <t/>
        </is>
      </c>
      <c r="Y34" s="3" t="inlineStr">
        <is>
          <t/>
        </is>
      </c>
      <c r="Z34" s="3" t="inlineStr">
        <is>
          <t/>
        </is>
      </c>
      <c r="AA34" s="3" t="inlineStr">
        <is>
          <t/>
        </is>
      </c>
      <c r="AB34" s="3" t="inlineStr">
        <is>
          <t/>
        </is>
      </c>
      <c r="AC34" s="3" t="inlineStr">
        <is>
          <t/>
        </is>
      </c>
      <c r="AD34" s="3" t="inlineStr">
        <is>
          <t/>
        </is>
      </c>
      <c r="AE34" s="3" t="inlineStr">
        <is>
          <t/>
        </is>
      </c>
      <c r="AF34" s="3" t="inlineStr">
        <is>
          <t/>
        </is>
      </c>
      <c r="AG34" s="3" t="inlineStr">
        <is>
          <t/>
        </is>
      </c>
      <c r="AH34" s="3" t="inlineStr">
        <is>
          <t/>
        </is>
      </c>
      <c r="AI34" s="3" t="inlineStr">
        <is>
          <t/>
        </is>
      </c>
      <c r="AJ34" s="3" t="inlineStr">
        <is>
          <t/>
        </is>
      </c>
      <c r="AK34" s="3" t="inlineStr">
        <is>
          <t/>
        </is>
      </c>
      <c r="AL34" s="3" t="inlineStr">
        <is>
          <t/>
        </is>
      </c>
      <c r="AM34" s="3" t="inlineStr">
        <is>
          <t/>
        </is>
      </c>
      <c r="AN34" s="3" t="inlineStr">
        <is>
          <t/>
        </is>
      </c>
      <c r="AO34" s="3" t="inlineStr">
        <is>
          <t/>
        </is>
      </c>
      <c r="AP34" s="3" t="inlineStr">
        <is>
          <t/>
        </is>
      </c>
      <c r="AQ34" s="3" t="inlineStr">
        <is>
          <t/>
        </is>
      </c>
    </row>
    <row r="35">
      <c r="A35" s="2" t="n">
        <v>999999.0</v>
      </c>
      <c r="B35" t="inlineStr">
        <is>
          <t>FILA_999999</t>
        </is>
      </c>
      <c r="C35" s="3" t="inlineStr">
        <is>
          <t/>
        </is>
      </c>
      <c r="D35" s="3" t="inlineStr">
        <is>
          <t/>
        </is>
      </c>
      <c r="E35" s="3" t="inlineStr">
        <is>
          <t/>
        </is>
      </c>
      <c r="F35" s="3" t="inlineStr">
        <is>
          <t/>
        </is>
      </c>
      <c r="G35" s="3" t="inlineStr">
        <is>
          <t/>
        </is>
      </c>
      <c r="H35" s="3" t="inlineStr">
        <is>
          <t/>
        </is>
      </c>
      <c r="I35" s="3" t="inlineStr">
        <is>
          <t/>
        </is>
      </c>
      <c r="J35" s="3" t="inlineStr">
        <is>
          <t/>
        </is>
      </c>
      <c r="K35" s="3" t="inlineStr">
        <is>
          <t/>
        </is>
      </c>
      <c r="L35" s="3" t="inlineStr">
        <is>
          <t/>
        </is>
      </c>
      <c r="N35" s="3" t="inlineStr">
        <is>
          <t/>
        </is>
      </c>
      <c r="O35" s="3" t="inlineStr">
        <is>
          <t/>
        </is>
      </c>
      <c r="P35" s="3" t="inlineStr">
        <is>
          <t/>
        </is>
      </c>
      <c r="Q35" s="3" t="inlineStr">
        <is>
          <t/>
        </is>
      </c>
      <c r="R35" s="3" t="inlineStr">
        <is>
          <t/>
        </is>
      </c>
      <c r="S35" s="3" t="inlineStr">
        <is>
          <t/>
        </is>
      </c>
      <c r="T35" s="3" t="inlineStr">
        <is>
          <t/>
        </is>
      </c>
      <c r="U35" s="3" t="inlineStr">
        <is>
          <t/>
        </is>
      </c>
      <c r="V35" s="3" t="inlineStr">
        <is>
          <t/>
        </is>
      </c>
      <c r="W35" s="3" t="inlineStr">
        <is>
          <t/>
        </is>
      </c>
      <c r="X35" s="3" t="inlineStr">
        <is>
          <t/>
        </is>
      </c>
      <c r="Y35" s="3" t="inlineStr">
        <is>
          <t/>
        </is>
      </c>
      <c r="Z35" s="3" t="inlineStr">
        <is>
          <t/>
        </is>
      </c>
      <c r="AA35" s="3" t="inlineStr">
        <is>
          <t/>
        </is>
      </c>
      <c r="AB35" s="3" t="inlineStr">
        <is>
          <t/>
        </is>
      </c>
      <c r="AC35" s="3" t="inlineStr">
        <is>
          <t/>
        </is>
      </c>
      <c r="AD35" s="3" t="inlineStr">
        <is>
          <t/>
        </is>
      </c>
      <c r="AE35" s="3" t="inlineStr">
        <is>
          <t/>
        </is>
      </c>
      <c r="AF35" s="3" t="inlineStr">
        <is>
          <t/>
        </is>
      </c>
      <c r="AG35" s="3" t="inlineStr">
        <is>
          <t/>
        </is>
      </c>
      <c r="AI35" s="3" t="inlineStr">
        <is>
          <t/>
        </is>
      </c>
      <c r="AJ35" s="3" t="inlineStr">
        <is>
          <t/>
        </is>
      </c>
      <c r="AK35" s="3" t="inlineStr">
        <is>
          <t/>
        </is>
      </c>
      <c r="AL35" s="3" t="inlineStr">
        <is>
          <t/>
        </is>
      </c>
      <c r="AM35" s="3" t="inlineStr">
        <is>
          <t/>
        </is>
      </c>
      <c r="AN35" s="3" t="inlineStr">
        <is>
          <t/>
        </is>
      </c>
      <c r="AO35" s="3" t="inlineStr">
        <is>
          <t/>
        </is>
      </c>
      <c r="AP35" s="3" t="inlineStr">
        <is>
          <t/>
        </is>
      </c>
      <c r="AQ35"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B8:AQ8"/>
  </mergeCells>
  <dataValidations count="41">
    <dataValidation type="list" sqref="C11:C33"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33"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33"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textLength" operator="between" sqref="F11:F33" errorStyle="stop" allowBlank="true" promptTitle="Cualquier contenido Maximo 390 Caracteres" prompt=" Registre COMPLETO el número de identificación del Convenio o Contrato; coloque comilla simple (apóstrofe) ANTES del número." errorTitle="Entrada no válida" error="Escriba un texto  Maximo 390 Caracteres" showInputMessage="true" showErrorMessage="true">
      <formula1>0</formula1>
      <formula2>390</formula2>
    </dataValidation>
    <dataValidation type="textLength" operator="between" sqref="G11:G33"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33"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33"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33"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K11:K33"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textLength" operator="between" sqref="L11:L33" errorStyle="stop" allowBlank="true" promptTitle="Cualquier contenido Maximo 390 Caracteres" prompt=" Registre DE MANERA BREVE el OBJETO del covenio o contrato. (MÁX. 390 CARACTERES)" errorTitle="Entrada no válida" error="Escriba un texto  Maximo 390 Caracteres" showInputMessage="true" showErrorMessage="true">
      <formula1>0</formula1>
      <formula2>390</formula2>
    </dataValidation>
    <dataValidation type="decimal" operator="between" sqref="M11:M33" errorStyle="stop" allowBlank="true" promptTitle="Escriba un número en esta casilla" prompt=" Registre EN PESOS el valor total del Convenio /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N11:N33" errorStyle="stop" allowBlank="true" promptTitle="Escriba un número en esta casilla" prompt=" Registre el NIT de la Entidad Pública que interviene en el Convenio o Contrato SIN DÍGITO DE VERIFICACIÓN, NI PUNTOS NI COMAS." errorTitle="Entrada no válida" error="Por favor escriba un número" showInputMessage="true" showErrorMessage="true">
      <formula1>-999999999</formula1>
      <formula2>999999999</formula2>
    </dataValidation>
    <dataValidation type="list" sqref="O11:O33"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textLength" operator="between" sqref="P11:P33" errorStyle="stop" allowBlank="true" promptTitle="Cualquier contenido Maximo 390 Caracteres" prompt=" Registre COMPLETA la razón social de la Entidad Pública que hace parte del Convenio o contrato." errorTitle="Entrada no válida" error="Escriba un texto  Maximo 390 Caracteres" showInputMessage="true" showErrorMessage="true">
      <formula1>0</formula1>
      <formula2>390</formula2>
    </dataValidation>
    <dataValidation type="decimal" operator="between" sqref="Q11:Q33" errorStyle="stop" allowBlank="true" promptTitle="Escriba un número en esta casilla" prompt=" Registre EN NÚMERO DE DÍAS CALENDARIO el plazo de ejecución del Contrato o Convenio." errorTitle="Entrada no válida" error="Por favor escriba un número" showInputMessage="true" showErrorMessage="true">
      <formula1>-9223372036854775807</formula1>
      <formula2>9223372036854775807</formula2>
    </dataValidation>
    <dataValidation type="list" sqref="R11:R33"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S11:S33"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T11:T33"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U11:U33"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decimal" operator="between" sqref="V11:V33"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W11:W33"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X11:X33"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Y11:Y33" errorStyle="stop" allowBlank="true" promptTitle="Cualquier contenido" prompt=" Registre el número de la CÉDULA DE EXTRANJERÍA del Interventor, SIN PUNTOS NI COMAS." errorTitle="Entrada no válida" error="Escriba un texto " showInputMessage="true" showErrorMessage="true">
      <formula1>0</formula1>
      <formula2>4000</formula2>
    </dataValidation>
    <dataValidation type="textLength" operator="between" sqref="Z11:Z33"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A11:AA33"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decimal" operator="between" sqref="AB11:AB33"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C11:AC33"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D11:AD33"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E11:AE33"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F11:AF33" errorStyle="stop" allowBlank="true" promptTitle="Escriba un número en esta casilla" prompt=" Registre EN NÚMERO DE DÍAS CALENDARIO el plazo de ejecución del Convenio o Contrato." errorTitle="Entrada no válida" error="Por favor escriba un número" showInputMessage="true" showErrorMessage="true">
      <formula1>-9223372036854775807</formula1>
      <formula2>9223372036854775807</formula2>
    </dataValidation>
    <dataValidation type="list" sqref="AG11:AG33"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ecimal" operator="between" sqref="AH11:AH33"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I11:AI33"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J11:AJ33"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K11:AK33"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L11:AL33"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M11:AM33"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N11:AN33"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O11:AO33"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P11:AP33"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Q11:AQ33"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6.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11754.0</v>
      </c>
    </row>
    <row r="5">
      <c r="B5" s="2" t="inlineStr">
        <is>
          <t>Fecha</t>
        </is>
      </c>
      <c r="C5" s="8" t="n">
        <v>46173.0</v>
      </c>
    </row>
    <row r="6">
      <c r="B6" s="2" t="inlineStr">
        <is>
          <t>Periodicidad</t>
        </is>
      </c>
      <c r="C6" s="2" t="n">
        <v>1.0</v>
      </c>
      <c r="D6" s="2" t="inlineStr">
        <is>
          <t>MENSUAL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7" t="inlineStr">
        <is>
          <t>2 NO</t>
        </is>
      </c>
      <c r="D11" s="7" t="inlineStr">
        <is>
          <t>NO SE REGISTRA INFORMACION PARA ESTE PERIODO</t>
        </is>
      </c>
      <c r="E11" s="7" t="inlineStr">
        <is>
          <t>0.0</t>
        </is>
      </c>
      <c r="F11" s="6" t="inlineStr">
        <is>
          <t>1900/01/01</t>
        </is>
      </c>
      <c r="G11" s="7" t="inlineStr">
        <is>
          <t>99999998 NO SE DILIGENCIA INFORMACIÓN PARA ESTE FORMULARIO EN ESTE PERÍODO DE REPORTE</t>
        </is>
      </c>
      <c r="H11" s="7" t="n">
        <v>0.0</v>
      </c>
      <c r="I11" s="7" t="inlineStr">
        <is>
          <t>11 NO SE DILIGENCIA INFORMACIÓN PARA ESTE FORMULARIO EN ESTE PERÍODO DE REPORTE</t>
        </is>
      </c>
      <c r="J11" s="7" t="inlineStr">
        <is>
          <t>0.0</t>
        </is>
      </c>
      <c r="K11" s="7" t="inlineStr">
        <is>
          <t>99999998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B8:R8"/>
  </mergeCells>
  <dataValidations count="16">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decimal" operator="between" sqref="H11" errorStyle="stop" allowBlank="true" promptTitle="Escriba un número en esta casilla" prompt=" Registre el NIT de la Unión Temporal o Consorcio SIN DÍGITO DE VERIFICACIÓN, NI PUNTOS NI COMAS." errorTitle="Entrada no válida" error="Por favor escriba un número" showInputMessage="true" showErrorMessage="true">
      <formula1>-999999999</formula1>
      <formula2>999999999</formula2>
    </dataValidation>
    <dataValidation type="list" sqref="I11"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textLength" operator="between" sqref="J11" errorStyle="stop" allowBlank="true" promptTitle="Cualquier contenido Maximo 390 Caracteres" prompt=" Registre COMPLETA la razón social de la Unión Temporal o Consorcio. (MÁX. 390 CARACTERES)" errorTitle="Entrada no válida" error="Escriba un texto  Maximo 390 Caracteres" showInputMessage="true" showErrorMessage="true">
      <formula1>0</formula1>
      <formula2>390</formula2>
    </dataValidation>
    <dataValidation type="list" sqref="K11"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decimal" operator="between" sqref="M11" errorStyle="stop" allowBlank="true" promptTitle="Escriba un número en esta casilla" prompt=" Registre el número de la cédula de ciudadanía o del RUT de CADA UNO de los integrantes del Consorcio o Unión Temporal,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de CADA UNO de los integrantes del Consorcio o Unión Temporal,  SIN PUNTOS NI COMAS y SIN DÍGITO DE VERIFICACIÓN."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 type="textLength" operator="between" sqref="P11" errorStyle="stop" allowBlank="true" promptTitle="Cualquier contenido Maximo 390 Caracteres" prompt=" Registre el número de la CÉDULA DE EXTRANJERÍA de CADA UNO de los integrantes del Consorcio o Unión Temporal,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968FE4065F24A4785BECC78A29C8CBB" ma:contentTypeVersion="11" ma:contentTypeDescription="Crear nuevo documento." ma:contentTypeScope="" ma:versionID="98d4f211a5473fc059042fb047f2bcdc">
  <xsd:schema xmlns:xsd="http://www.w3.org/2001/XMLSchema" xmlns:xs="http://www.w3.org/2001/XMLSchema" xmlns:p="http://schemas.microsoft.com/office/2006/metadata/properties" xmlns:ns2="d342511b-9432-4a6b-9d02-e5dfbb6d166a" xmlns:ns3="3db4f98a-eb2c-452f-8824-97742e745794" targetNamespace="http://schemas.microsoft.com/office/2006/metadata/properties" ma:root="true" ma:fieldsID="04f963f7a3fdf9907415bdcee1ec1b60" ns2:_="" ns3:_="">
    <xsd:import namespace="d342511b-9432-4a6b-9d02-e5dfbb6d166a"/>
    <xsd:import namespace="3db4f98a-eb2c-452f-8824-97742e74579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42511b-9432-4a6b-9d02-e5dfbb6d16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fbc45cb4-c21a-49bb-988e-5b402dd8a97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db4f98a-eb2c-452f-8824-97742e74579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2cc2dbfb-8967-4515-9cc3-c21336626eb6}" ma:internalName="TaxCatchAll" ma:showField="CatchAllData" ma:web="3db4f98a-eb2c-452f-8824-97742e7457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db4f98a-eb2c-452f-8824-97742e745794" xsi:nil="true"/>
    <lcf76f155ced4ddcb4097134ff3c332f xmlns="d342511b-9432-4a6b-9d02-e5dfbb6d166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3011ADA-94A8-4636-A128-EF37375B536D}"/>
</file>

<file path=customXml/itemProps2.xml><?xml version="1.0" encoding="utf-8"?>
<ds:datastoreItem xmlns:ds="http://schemas.openxmlformats.org/officeDocument/2006/customXml" ds:itemID="{09C050A0-D8D4-47E4-AFB4-D2898DD6C822}"/>
</file>

<file path=customXml/itemProps3.xml><?xml version="1.0" encoding="utf-8"?>
<ds:datastoreItem xmlns:ds="http://schemas.openxmlformats.org/officeDocument/2006/customXml" ds:itemID="{B71ED487-E9B0-4611-B618-A1989B29D251}"/>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dcterms:created xsi:type="dcterms:W3CDTF">2026-06-11T14:56:56Z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0x0101009968FE4065F24A4785BECC78A29C8CBB</vt:lpwstr>
  </property>
</Properties>
</file>